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-my.sharepoint.com/personal/p_vdijk_explain_nl/Documents/Bureaublad/"/>
    </mc:Choice>
  </mc:AlternateContent>
  <xr:revisionPtr revIDLastSave="0" documentId="8_{E812745E-D6A4-4C22-A3A9-296C73688F8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egrippenlijst VCA NL" sheetId="7" r:id="rId1"/>
  </sheets>
  <definedNames>
    <definedName name="_xlnm._FilterDatabase" localSheetId="0" hidden="1">'Begrippenlijst VCA NL'!$A$4:$C$4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<sst xmlns="http://schemas.openxmlformats.org/spreadsheetml/2006/main" count="1045" uniqueCount="714">
  <si>
    <t>Begrippenlijst VCA</t>
  </si>
  <si>
    <t>A</t>
  </si>
  <si>
    <t>aarden</t>
  </si>
  <si>
    <t>aardlekschakelaar</t>
  </si>
  <si>
    <t>acetyleen</t>
  </si>
  <si>
    <t>actieplan</t>
  </si>
  <si>
    <t>afscherming</t>
  </si>
  <si>
    <t>afzetting</t>
  </si>
  <si>
    <t>afzuiging</t>
  </si>
  <si>
    <t>alarm</t>
  </si>
  <si>
    <t>arbeidsarts</t>
  </si>
  <si>
    <t>een gespecialiseerde arts in de gezondheid en het welzijn van werknemers</t>
  </si>
  <si>
    <t>arbeidshygiënische strategie</t>
  </si>
  <si>
    <t>arbeidsinspectie</t>
  </si>
  <si>
    <t>arbeidsmiddel</t>
  </si>
  <si>
    <t>arbeidsongeval</t>
  </si>
  <si>
    <t>arbeidsongevallenverzekering [B]</t>
  </si>
  <si>
    <t>arbo (NL)</t>
  </si>
  <si>
    <t>arbowet (NL)</t>
  </si>
  <si>
    <t>een wet die regels en verplichtingen voor werkgevers en werknemers stelt om te zorgen voor een veilige en gezonde werkplek</t>
  </si>
  <si>
    <t>asbest</t>
  </si>
  <si>
    <t>asbestinventarisatie</t>
  </si>
  <si>
    <t>asbestverdacht materiaal</t>
  </si>
  <si>
    <t>autogeen lassen</t>
  </si>
  <si>
    <t>B</t>
  </si>
  <si>
    <t>bedrijfshulpverlening</t>
  </si>
  <si>
    <t>beheersing</t>
  </si>
  <si>
    <t xml:space="preserve">het beheersen van risico’s </t>
  </si>
  <si>
    <t>beitel</t>
  </si>
  <si>
    <t>een langwerpig stuk gereedschap van metaal dat materiaal wegschraapt</t>
  </si>
  <si>
    <t>beschermende kleding</t>
  </si>
  <si>
    <t>beschermingsfactor</t>
  </si>
  <si>
    <t>een factor die aangeeft hoe goed een middel beschermt tegen schadelijke stoffen of risico’s.</t>
  </si>
  <si>
    <t>besloten ruimte</t>
  </si>
  <si>
    <t>bestrijding</t>
  </si>
  <si>
    <t>aanpak van een gevaar of probleem</t>
  </si>
  <si>
    <t>beweegbare hangsteiger (B)</t>
  </si>
  <si>
    <t>bhv</t>
  </si>
  <si>
    <t>bijna-ongeval</t>
  </si>
  <si>
    <t>bijtend</t>
  </si>
  <si>
    <t>bijtende stof</t>
  </si>
  <si>
    <t>biologisch gevaar</t>
  </si>
  <si>
    <t>een risico door schadelijke micro-organismen of parasieten</t>
  </si>
  <si>
    <t>biologische stoffen</t>
  </si>
  <si>
    <t>stoffen van levende oorsprong, mogelijk schadelijk voor de gezondheid</t>
  </si>
  <si>
    <t>blikseminslag</t>
  </si>
  <si>
    <t>blootstelling aan</t>
  </si>
  <si>
    <t>contact met iets dat schadelijk kan zijn</t>
  </si>
  <si>
    <t>blusdeken</t>
  </si>
  <si>
    <t>blusmiddel</t>
  </si>
  <si>
    <t>een stof of materiaal dat wordt gebruikt om een brand te blussen of te doven</t>
  </si>
  <si>
    <t>bluspoeder</t>
  </si>
  <si>
    <t xml:space="preserve">het vastzetten of beveiligen van objecten, machines of processen </t>
  </si>
  <si>
    <t>bouwproject</t>
  </si>
  <si>
    <t>het ontwerpen en bouwen van een bouwwerk</t>
  </si>
  <si>
    <t xml:space="preserve">brand </t>
  </si>
  <si>
    <t>brandalarm</t>
  </si>
  <si>
    <t>een systeem dat waarschuwt voor brand</t>
  </si>
  <si>
    <t>brandbestrijding</t>
  </si>
  <si>
    <t xml:space="preserve">het blussen of beheersen van een brand </t>
  </si>
  <si>
    <t>brandblusapparaat [B]</t>
  </si>
  <si>
    <t xml:space="preserve">een draagbaar apparaat om een brand te blussen </t>
  </si>
  <si>
    <t>brandblusser</t>
  </si>
  <si>
    <t>een draagbaar apparaat om een brand te blussen</t>
  </si>
  <si>
    <t>brandmelder</t>
  </si>
  <si>
    <t>een apparaat dat brand detecteert via rook of hitte</t>
  </si>
  <si>
    <t>brandslang</t>
  </si>
  <si>
    <t xml:space="preserve">een slang voor watertransport bij brand
</t>
  </si>
  <si>
    <t>brandwacht [B]</t>
  </si>
  <si>
    <t>een persoon die toezicht houdt bij brandgevaar</t>
  </si>
  <si>
    <t>bron</t>
  </si>
  <si>
    <t>de oorsprong van iets, zoals een waterbron, informatiebron, energiebron of geluidsbron</t>
  </si>
  <si>
    <t>C</t>
  </si>
  <si>
    <t>CDR</t>
  </si>
  <si>
    <t>CE</t>
  </si>
  <si>
    <t>CE-markering</t>
  </si>
  <si>
    <t>chemisch</t>
  </si>
  <si>
    <t>met betrekking tot stoffen en hun reacties</t>
  </si>
  <si>
    <t>contractor</t>
  </si>
  <si>
    <t>contragewicht</t>
  </si>
  <si>
    <t>een gewicht dat iets in balans houdt of stabiliseert</t>
  </si>
  <si>
    <t>corrosief</t>
  </si>
  <si>
    <t>D</t>
  </si>
  <si>
    <t>dakrandbeveiliging</t>
  </si>
  <si>
    <t>valbeveiliging langs de dakrand</t>
  </si>
  <si>
    <t>diploma</t>
  </si>
  <si>
    <t>dodemansknop</t>
  </si>
  <si>
    <t>de verplichting om iemand door te verwijzen naar de juiste hulpbron</t>
  </si>
  <si>
    <t>doorwerkkleding</t>
  </si>
  <si>
    <t>E</t>
  </si>
  <si>
    <t>EHBO</t>
  </si>
  <si>
    <t>eerste interventie</t>
  </si>
  <si>
    <t xml:space="preserve">directe actie bij een incident vóór hulpdiensten arriveren
</t>
  </si>
  <si>
    <t>eerste melding</t>
  </si>
  <si>
    <t>eerste rapportage van een incident op de werkvloer</t>
  </si>
  <si>
    <t>elektrische spanning</t>
  </si>
  <si>
    <t>elektrocutie</t>
  </si>
  <si>
    <t>het dodelijk of ernstig verwond raken door elektrische stroom</t>
  </si>
  <si>
    <t>etiket</t>
  </si>
  <si>
    <t>Europese Richtlijn</t>
  </si>
  <si>
    <t>een richtlijn die doelen en eisen stelt voor lidstaten</t>
  </si>
  <si>
    <t>evacuatie</t>
  </si>
  <si>
    <t>het snel en veilig verlaten van een gebouw, gebied of locatie in noodsituaties</t>
  </si>
  <si>
    <t>evacuatieoefening</t>
  </si>
  <si>
    <t>een training om te oefenen met vluchten bij nood</t>
  </si>
  <si>
    <t>evacuatieplan</t>
  </si>
  <si>
    <t>een plan met instructies om veilig te vluchten bij nood</t>
  </si>
  <si>
    <t>evacuatieweg</t>
  </si>
  <si>
    <t>een route om veilig weg te komen bij een noodsituatie</t>
  </si>
  <si>
    <t>explosief</t>
  </si>
  <si>
    <t>explosiegevaarlijk</t>
  </si>
  <si>
    <t>explosiegevaarlijke omgeving</t>
  </si>
  <si>
    <t>explosiegrens</t>
  </si>
  <si>
    <t>explosiemeter</t>
  </si>
  <si>
    <t>F</t>
  </si>
  <si>
    <t>filter</t>
  </si>
  <si>
    <t>filtermasker</t>
  </si>
  <si>
    <t>flens</t>
  </si>
  <si>
    <t>een koppeling tussen buizen of leidingen</t>
  </si>
  <si>
    <t>flensverbinding</t>
  </si>
  <si>
    <t>een verbinding tussen leidingen met flenzen</t>
  </si>
  <si>
    <t>een bedrijf of organisatie die verantwoordelijk is voor de arbeidsomstandigheden van haar werknemers</t>
  </si>
  <si>
    <t>G</t>
  </si>
  <si>
    <t>gascilinder</t>
  </si>
  <si>
    <t>gebodsbord</t>
  </si>
  <si>
    <t>een veiligheidsbord dat verplicht gedrag aangeeft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</si>
  <si>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</si>
  <si>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</si>
  <si>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</si>
  <si>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</si>
  <si>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</si>
  <si>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</si>
  <si>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wetten ter bescherming van de gezondheid op het werk</t>
  </si>
  <si>
    <t>giftig</t>
  </si>
  <si>
    <t>good housekeeping</t>
  </si>
  <si>
    <t>grenswaarde</t>
  </si>
  <si>
    <t>H</t>
  </si>
  <si>
    <t>handgereedschap</t>
  </si>
  <si>
    <t>gereedschap dat je met de hand gebruikt om klussen of werkzaamheden uit te voeren</t>
  </si>
  <si>
    <t>handschoen</t>
  </si>
  <si>
    <t>handslijpmachine</t>
  </si>
  <si>
    <t>handtakel</t>
  </si>
  <si>
    <t>hangende last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</si>
  <si>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</si>
  <si>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</si>
  <si>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een persoon die toezicht houdt tijdens heetwerk om brandgevaar te voorkomen.</t>
  </si>
  <si>
    <t>hekwerk</t>
  </si>
  <si>
    <t>een afscheiding of omheining van een gevaarlijk gebied</t>
  </si>
  <si>
    <t>hijsband</t>
  </si>
  <si>
    <t>hijsgebied</t>
  </si>
  <si>
    <t>een specifiek gebied waar hijswerkzaamheden plaatsvinden</t>
  </si>
  <si>
    <t>hijsjuk</t>
  </si>
  <si>
    <t>hijskraan</t>
  </si>
  <si>
    <t>hijswerktuig</t>
  </si>
  <si>
    <t>hogedrukreiniger</t>
  </si>
  <si>
    <t>hoogwerker</t>
  </si>
  <si>
    <t>houder</t>
  </si>
  <si>
    <t>persoon of organisatie die verantwoordelijk is voor bezit of beheer</t>
  </si>
  <si>
    <t>I</t>
  </si>
  <si>
    <t xml:space="preserve">incident </t>
  </si>
  <si>
    <t>onzichtbare warmtestraling</t>
  </si>
  <si>
    <t>infraroodstraling</t>
  </si>
  <si>
    <t>inlener</t>
  </si>
  <si>
    <t>instabiliteit</t>
  </si>
  <si>
    <t>onveilige situatie waarbij iets kan omvallen of instorten</t>
  </si>
  <si>
    <t>intercedent</t>
  </si>
  <si>
    <t>interventie</t>
  </si>
  <si>
    <t>interventieploeg</t>
  </si>
  <si>
    <t>een team dat ingrijpt bij noodsituaties</t>
  </si>
  <si>
    <t>irriterend</t>
  </si>
  <si>
    <t>isolatie</t>
  </si>
  <si>
    <t>K</t>
  </si>
  <si>
    <t>kabel</t>
  </si>
  <si>
    <t>kabelhaspel</t>
  </si>
  <si>
    <t>kankerverwekkend</t>
  </si>
  <si>
    <t>een stof of materiaal dat kanker kan veroorzaken</t>
  </si>
  <si>
    <t>katalysator</t>
  </si>
  <si>
    <t>ketting</t>
  </si>
  <si>
    <t>kettingzaag</t>
  </si>
  <si>
    <t>koelolie</t>
  </si>
  <si>
    <t>een vloeistof om gereedschap of machines op temperatuur te houden</t>
  </si>
  <si>
    <t>kolomboormachine</t>
  </si>
  <si>
    <t>vaste boormachine voor nauwkeurig boren</t>
  </si>
  <si>
    <t>kortsluiting</t>
  </si>
  <si>
    <t>L</t>
  </si>
  <si>
    <t>label</t>
  </si>
  <si>
    <t>een aanduiding die informatie geeft over een object</t>
  </si>
  <si>
    <t>ladder</t>
  </si>
  <si>
    <t>lasrook</t>
  </si>
  <si>
    <t>lassen</t>
  </si>
  <si>
    <t>last</t>
  </si>
  <si>
    <t>iets dat gehesen of verplaatst wordt</t>
  </si>
  <si>
    <t>lawaaidoofheid</t>
  </si>
  <si>
    <t>gehoorbeschadiging door hard of langdurig lawaai</t>
  </si>
  <si>
    <t xml:space="preserve">leidinggevende </t>
  </si>
  <si>
    <t>persoon die een team aanstuurt</t>
  </si>
  <si>
    <t>LEL</t>
  </si>
  <si>
    <t>leuning</t>
  </si>
  <si>
    <t>Line of fire (gevarenzone)</t>
  </si>
  <si>
    <t>lint</t>
  </si>
  <si>
    <t>een middel om een bepaald gebied af te zetten</t>
  </si>
  <si>
    <t>LMRA</t>
  </si>
  <si>
    <t>locatie</t>
  </si>
  <si>
    <t>loopplank</t>
  </si>
  <si>
    <t>LOTOTO</t>
  </si>
  <si>
    <t>Lock out-Tag out-Try out: een veiligheidsprocedure om machines veilig uit te schakelen tijdens onderhoud</t>
  </si>
  <si>
    <t>luchtfles</t>
  </si>
  <si>
    <t>M</t>
  </si>
  <si>
    <t>magazijn</t>
  </si>
  <si>
    <t>een ruimte voor opslag van goederen of materialen</t>
  </si>
  <si>
    <t>magnetisch veld</t>
  </si>
  <si>
    <t xml:space="preserve">markering </t>
  </si>
  <si>
    <t>medewerker</t>
  </si>
  <si>
    <t>meestergast (B)</t>
  </si>
  <si>
    <t>meldingsprocedure</t>
  </si>
  <si>
    <t>milieugevaarlijk</t>
  </si>
  <si>
    <t>stoffen of situaties die schade kunnen veroorzaken aan het milieu</t>
  </si>
  <si>
    <t>monster</t>
  </si>
  <si>
    <t>monteur</t>
  </si>
  <si>
    <t>N</t>
  </si>
  <si>
    <t>Nederlandse Arbeidsinspectie</t>
  </si>
  <si>
    <t>netbeheerder</t>
  </si>
  <si>
    <t>nietmachine</t>
  </si>
  <si>
    <t>nooddouche</t>
  </si>
  <si>
    <t>een douche voor directe spoeling bij contact met gevaarlijke stoffen</t>
  </si>
  <si>
    <t>noodplan</t>
  </si>
  <si>
    <t>noodsituatie</t>
  </si>
  <si>
    <t>noodstop</t>
  </si>
  <si>
    <t>nooduitgang</t>
  </si>
  <si>
    <t>een uitgang om een gebouw snel te verlaten bij nood</t>
  </si>
  <si>
    <t>O</t>
  </si>
  <si>
    <t>observatieronde</t>
  </si>
  <si>
    <t>ogen spoelen</t>
  </si>
  <si>
    <t>omheining</t>
  </si>
  <si>
    <t>onafhankelijke adembescherming</t>
  </si>
  <si>
    <t>ondergrond</t>
  </si>
  <si>
    <t>de bodem waarop gewerkt wordt</t>
  </si>
  <si>
    <t>ongeval</t>
  </si>
  <si>
    <t>een onverwachte gebeurtenis met letsel of schade</t>
  </si>
  <si>
    <t>ongevallenonderzoek</t>
  </si>
  <si>
    <t>ongevallenverzekering</t>
  </si>
  <si>
    <t>een verzekering bij letsel, invaliditeit of overlijden door een ongeval</t>
  </si>
  <si>
    <t>ontploffingsgrens</t>
  </si>
  <si>
    <t>ontstekingsbron</t>
  </si>
  <si>
    <t>ontstoppingsmiddel</t>
  </si>
  <si>
    <t>een chemisch middel om verstopte leidingen te openen</t>
  </si>
  <si>
    <t>ontvlambaar</t>
  </si>
  <si>
    <t>oogbout</t>
  </si>
  <si>
    <t>oordop</t>
  </si>
  <si>
    <t>oorkap</t>
  </si>
  <si>
    <t>opdrachtgever</t>
  </si>
  <si>
    <t>operationele medewerker</t>
  </si>
  <si>
    <t>opslagtank</t>
  </si>
  <si>
    <t>een grote tank voor opslag van vloeistoffen of gassen</t>
  </si>
  <si>
    <t>orde en netheid</t>
  </si>
  <si>
    <t>otoplastiek</t>
  </si>
  <si>
    <t>overall</t>
  </si>
  <si>
    <t>overleg</t>
  </si>
  <si>
    <t xml:space="preserve">een gesprek om samen zaken te bespreken </t>
  </si>
  <si>
    <t>oxiderend</t>
  </si>
  <si>
    <t>een stof die brand versterkt of veroorzaakt door zuurstofafgifte</t>
  </si>
  <si>
    <t>P</t>
  </si>
  <si>
    <t>P1</t>
  </si>
  <si>
    <t>P2</t>
  </si>
  <si>
    <t>P3</t>
  </si>
  <si>
    <t>pakking</t>
  </si>
  <si>
    <t>afdichtmateriaal tussen onderdelen om lekken te voorkomen</t>
  </si>
  <si>
    <t xml:space="preserve">pallet </t>
  </si>
  <si>
    <t>palletwagen</t>
  </si>
  <si>
    <t>PBM</t>
  </si>
  <si>
    <t>personenwerkbak</t>
  </si>
  <si>
    <t>persoonlijke explosiemeter</t>
  </si>
  <si>
    <t>persoonlijke monitor</t>
  </si>
  <si>
    <t>een draagbaar apparaat om blootstelling aan gevaarlijke stoffen te meten</t>
  </si>
  <si>
    <t>pictogram</t>
  </si>
  <si>
    <t>een symbool dat snel informatie geeft zonder woorden</t>
  </si>
  <si>
    <t>pijpleiding</t>
  </si>
  <si>
    <t>plan van aanpak</t>
  </si>
  <si>
    <t>plint</t>
  </si>
  <si>
    <t>pneumatisch</t>
  </si>
  <si>
    <t>preventie</t>
  </si>
  <si>
    <t>preventiehiërarchie</t>
  </si>
  <si>
    <t>preventiemaatregel</t>
  </si>
  <si>
    <t>procedures</t>
  </si>
  <si>
    <t>vaste werkwijzen voor veilig en correct handelen</t>
  </si>
  <si>
    <t>proces-verbaal</t>
  </si>
  <si>
    <t>een officieel rapport over een incident of overtreding.</t>
  </si>
  <si>
    <t>productiehal</t>
  </si>
  <si>
    <t>prop</t>
  </si>
  <si>
    <t>propaan</t>
  </si>
  <si>
    <t>R</t>
  </si>
  <si>
    <t>radioactieve stof</t>
  </si>
  <si>
    <t>reactie met bluswater</t>
  </si>
  <si>
    <t>regenkleding</t>
  </si>
  <si>
    <t>reinigen</t>
  </si>
  <si>
    <t>reukwaarneming</t>
  </si>
  <si>
    <t>richtingaanduiding</t>
  </si>
  <si>
    <t>een symbool dat aangeeft welke richting je moet volgen</t>
  </si>
  <si>
    <t>risico</t>
  </si>
  <si>
    <t>de kans op een gevaarlijke gebeurtenis</t>
  </si>
  <si>
    <t>risico voor de gezondheid</t>
  </si>
  <si>
    <t xml:space="preserve">kans op ziekte of klachten door werkomstandigheden
</t>
  </si>
  <si>
    <t>risicoanalyse</t>
  </si>
  <si>
    <t>rolsteiger</t>
  </si>
  <si>
    <t>een verrijdbare steiger om veilig op hoogte te werken.</t>
  </si>
  <si>
    <t>roteren</t>
  </si>
  <si>
    <t>rubber</t>
  </si>
  <si>
    <t>een rekbaar materiaal dat wordt gebruikt voor bescherming en afdichting.</t>
  </si>
  <si>
    <t>ruimzichtbril</t>
  </si>
  <si>
    <t>S</t>
  </si>
  <si>
    <t>schaarlift</t>
  </si>
  <si>
    <t>een platformlift met schaarmechanisme voor hoogtewerk</t>
  </si>
  <si>
    <t>schadelijk</t>
  </si>
  <si>
    <t>de kwaliteit negatief beïnvloedend</t>
  </si>
  <si>
    <t>schadelijke stof</t>
  </si>
  <si>
    <t>signaalkleding</t>
  </si>
  <si>
    <t>signalering</t>
  </si>
  <si>
    <t>het waarnemen en melden van gevaren of informatie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</si>
  <si>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</si>
  <si>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</si>
  <si>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</si>
  <si>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</si>
  <si>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</si>
  <si>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</si>
  <si>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</si>
  <si>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</si>
  <si>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een bouwwerk van staal</t>
  </si>
  <si>
    <t>staalkabel</t>
  </si>
  <si>
    <t>staande steiger</t>
  </si>
  <si>
    <t>een vaste steigerconstructie voor werken op hoogte</t>
  </si>
  <si>
    <t>stafmedewerker</t>
  </si>
  <si>
    <t>ondersteunende medewerker met een specialistische rol</t>
  </si>
  <si>
    <t>stahoogte</t>
  </si>
  <si>
    <t>statische elektriciteit</t>
  </si>
  <si>
    <t>steekflens</t>
  </si>
  <si>
    <t>steiger</t>
  </si>
  <si>
    <t>steigerkaart</t>
  </si>
  <si>
    <t>stikstof</t>
  </si>
  <si>
    <t>stofafzuiging</t>
  </si>
  <si>
    <t>stofexplosie</t>
  </si>
  <si>
    <t>stoffilter</t>
  </si>
  <si>
    <t>straling</t>
  </si>
  <si>
    <t>stralingsbron</t>
  </si>
  <si>
    <t>een object dat straling uitzendt</t>
  </si>
  <si>
    <t>struikelgevaar</t>
  </si>
  <si>
    <t>T</t>
  </si>
  <si>
    <t>takel</t>
  </si>
  <si>
    <t>toets</t>
  </si>
  <si>
    <t>een instrument om kennis en vaardigheden te meten</t>
  </si>
  <si>
    <t>Toezicht Welzijn op het Werk (B)</t>
  </si>
  <si>
    <t>toolboxmeeting</t>
  </si>
  <si>
    <t xml:space="preserve">TRA </t>
  </si>
  <si>
    <t>trilling</t>
  </si>
  <si>
    <t>tussenleuning</t>
  </si>
  <si>
    <t>tweesprong</t>
  </si>
  <si>
    <t>U</t>
  </si>
  <si>
    <t>UEL</t>
  </si>
  <si>
    <t>uitgang</t>
  </si>
  <si>
    <t>uitgraving</t>
  </si>
  <si>
    <t>de persoon die werk op een bouwplaats leidt en coördineert</t>
  </si>
  <si>
    <t>uitzendbureau</t>
  </si>
  <si>
    <t>uitzendkracht</t>
  </si>
  <si>
    <t>uitzendorganisatie</t>
  </si>
  <si>
    <t>uv</t>
  </si>
  <si>
    <t>V</t>
  </si>
  <si>
    <t>V&amp;G-wetgeving</t>
  </si>
  <si>
    <t>vanglijn</t>
  </si>
  <si>
    <t>vangnet</t>
  </si>
  <si>
    <t>VCO</t>
  </si>
  <si>
    <t>VCU</t>
  </si>
  <si>
    <t>veiligheidsaarding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</si>
  <si>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</si>
  <si>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</si>
  <si>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</si>
  <si>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</si>
  <si>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</si>
  <si>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</si>
  <si>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</si>
  <si>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veiligheidsschoenen</t>
  </si>
  <si>
    <t>veiligheidsvoorschrift</t>
  </si>
  <si>
    <t>veiligheidswacht [B]</t>
  </si>
  <si>
    <t>veiligheidswetgeving</t>
  </si>
  <si>
    <t>ventilatie</t>
  </si>
  <si>
    <t xml:space="preserve">het verversen van lucht in een ruimte </t>
  </si>
  <si>
    <t>verbodsbord</t>
  </si>
  <si>
    <t>vermogen</t>
  </si>
  <si>
    <t>verreiker</t>
  </si>
  <si>
    <t>verstrekker</t>
  </si>
  <si>
    <t>verzamelplaats</t>
  </si>
  <si>
    <t>een verzamelplek bij een noodsituatie</t>
  </si>
  <si>
    <t>vezel</t>
  </si>
  <si>
    <t>een dunne draad die in allerlei materialen en organismen voorkomt</t>
  </si>
  <si>
    <t>VGM-bijeenkomst</t>
  </si>
  <si>
    <t>vlampunt</t>
  </si>
  <si>
    <t>vluchtweg</t>
  </si>
  <si>
    <t>voeding</t>
  </si>
  <si>
    <t>volgelaatmasker</t>
  </si>
  <si>
    <t>vonkoverslag</t>
  </si>
  <si>
    <t>een elektrische vonk die overspringt tussen geleiders</t>
  </si>
  <si>
    <t>voorschriften</t>
  </si>
  <si>
    <t>vork</t>
  </si>
  <si>
    <t>vorkheftruck</t>
  </si>
  <si>
    <t>vuurvergunning [B]</t>
  </si>
  <si>
    <t>W</t>
  </si>
  <si>
    <t>waarschuwingsbord</t>
  </si>
  <si>
    <t>een bord dat waarschuwt voor gevaar of risico</t>
  </si>
  <si>
    <t>watten</t>
  </si>
  <si>
    <t>wegwerpmasker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</si>
  <si>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</si>
  <si>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een Belgische wet voor veilige en gezonde arbeidsomstandigheden</t>
  </si>
  <si>
    <t>werken op hoogte</t>
  </si>
  <si>
    <t>werkkleding</t>
  </si>
  <si>
    <t>beschermende kleding die je tijdens werk draagt</t>
  </si>
  <si>
    <t>werkplek</t>
  </si>
  <si>
    <t>werkplekinspectie</t>
  </si>
  <si>
    <t>werkstuk</t>
  </si>
  <si>
    <t>werkvergunning</t>
  </si>
  <si>
    <t>een Nederlandse wet die snelle re-integratie bij ziekte bevordert</t>
  </si>
  <si>
    <t>Z</t>
  </si>
  <si>
    <t>zelfontbrandingstemperatuur</t>
  </si>
  <si>
    <t>ziekteverzuim</t>
  </si>
  <si>
    <t>tijdelijk niet kunnen werken door ziekte</t>
  </si>
  <si>
    <t>zuurkast</t>
  </si>
  <si>
    <t>een afgesloten werkplek met ventilatie voor veilig werken met gevaarlijke stoffen</t>
  </si>
  <si>
    <t>zuurstof</t>
  </si>
  <si>
    <t>een gas dat nodig is voor ademhaling en het maken van vuur</t>
  </si>
  <si>
    <t>zuurstofconcentratie</t>
  </si>
  <si>
    <t>oorzaak van geluid</t>
  </si>
  <si>
    <t>een machine om materialen en/of personen naar hoogtes te vervoeren</t>
  </si>
  <si>
    <t>een stof die een reactie start en/of versnelt zonder zelf te veranderen</t>
  </si>
  <si>
    <t>een hijsgereedschap om grote, zware of lange lasten stabiel en veilig te hijsen of te verplaatsen</t>
  </si>
  <si>
    <t>het afschermen van gevaarlijke energiebronnen</t>
  </si>
  <si>
    <t>een tijdelijke plank of brug om veilig over obstakels of een dak te lopen</t>
  </si>
  <si>
    <t>een draagbaar klimmiddel met tredes dat wordt opgesteld tegen een steunvlak</t>
  </si>
  <si>
    <t>trede of tree</t>
  </si>
  <si>
    <t>de trede van een ladder of trap</t>
  </si>
  <si>
    <t>trap</t>
  </si>
  <si>
    <t>een draagbaar klimmiddel met tredes dat zelfstandig kan staan</t>
  </si>
  <si>
    <t>het geleidend verbinden van objecten met de aarde</t>
  </si>
  <si>
    <t>een overheidsinstantie die toezicht houdt op naleving van de wet- en regelgeving over arbeidsomstandigheden</t>
  </si>
  <si>
    <t>een beveiligingsschakelaar die stroom uitschakelt bij lekstroom</t>
  </si>
  <si>
    <t>een mechanisch systeem dat gevaarlijke rook, damp of stof verwijdert</t>
  </si>
  <si>
    <t>een systeem dat waarschuwt bij gevaar</t>
  </si>
  <si>
    <t>de afdeling die het VGM-beleid coördineert en bewaakt</t>
  </si>
  <si>
    <t>een onzichtbare kracht rond een magneet of stroom</t>
  </si>
  <si>
    <t>een stappenplan om een incident, gevaar of probleem officieel te melden</t>
  </si>
  <si>
    <t>iemand die machines of installaties onderhoudt, repareert of installeert</t>
  </si>
  <si>
    <t>een bedrijf dat zorgt voor het beheer en onderhoud van elektriciteits-, gas- of waternetwerken</t>
  </si>
  <si>
    <t>een afscheiding die een gebied afsluit of beschermt</t>
  </si>
  <si>
    <t>een bemiddelaar tussen werkgevers en werknemers van een uitzendbureau</t>
  </si>
  <si>
    <t>de rook die vrijkomt bij het lassen van metalen</t>
  </si>
  <si>
    <t>Laatste Minuut Risico Analyse: een korte veiligheidscontrole die direct vóór het begin van een taak of werkactiviteit wordt uitgevoerd</t>
  </si>
  <si>
    <t>een fles met perslucht voor ademhaling in gevaarlijke omgevingen</t>
  </si>
  <si>
    <t>een teken om iets duidelijk aan te geven of af te bakenen</t>
  </si>
  <si>
    <t>iemand die werkt voor een bedrijf of organisatie</t>
  </si>
  <si>
    <t>een staal of proefstuk om iets te onderzoeken, bijvoorbeeld bodem- of watermonster</t>
  </si>
  <si>
    <t>een hand- of elektrisch hulpmiddel om pallets te verplaatsen</t>
  </si>
  <si>
    <t xml:space="preserve">een buis om stoffen van de ene naar de andere plek te verplaatsen
</t>
  </si>
  <si>
    <t>aangedreven of bediend met perslucht</t>
  </si>
  <si>
    <t>iets schoonmaken zodat het veilig en goed blijft werken</t>
  </si>
  <si>
    <t xml:space="preserve">een bord dat waarschuwt of informatie geeft
</t>
  </si>
  <si>
    <t>materiaal weghalen met een ronddraaiende schijf</t>
  </si>
  <si>
    <t>iemand die via een uitzendbureau tijdelijk bij een bedrijf werkt</t>
  </si>
  <si>
    <t>een veiligheidsnet dat mensen opvangt bij een val van hoogte</t>
  </si>
  <si>
    <t>een regel die veiligheid garandeert tijdens het werk</t>
  </si>
  <si>
    <t>een bord dat aangeeft wat je niet mag doen op een bepaalde plek</t>
  </si>
  <si>
    <t>de hoeveelheid energie die per seconde wordt gebruikt of geleverd</t>
  </si>
  <si>
    <t>de persoon of organisatie die iets officieel toekent, zoals een vergunning</t>
  </si>
  <si>
    <t>een veilige route om een gebouw snel te verlaten bij brand of noodsituatie</t>
  </si>
  <si>
    <t>de plaats waar je je werk doet</t>
  </si>
  <si>
    <t>een op het werk of in werktijd overkomen ongewilde, plotselinge gebeurtenis, die (vrijwel) onmiddellijk leidt tot de dood of schade aan de gezondheid en met verzuim tot gevolg</t>
  </si>
  <si>
    <t>een onderzoek naar de aanwezigheid van asbest</t>
  </si>
  <si>
    <t>een materiaal dat mogelijk asbest bevat</t>
  </si>
  <si>
    <t>arbeidsomstandigheden, verwijst naar alles wat te maken heeft met de gezondheid, veiligheid en het welzijn van werknemers op de werkplek</t>
  </si>
  <si>
    <t>elektrisch lassen</t>
  </si>
  <si>
    <t xml:space="preserve">inslag van een elektrische ontlading uit de lucht op een object </t>
  </si>
  <si>
    <t>een label dat aangeeft dat een product voldoet aan alle EU-eisen</t>
  </si>
  <si>
    <t>Conformité Européenne: aanduiding dat een product aan alle EU-eisen voldoet</t>
  </si>
  <si>
    <t>een lastechniek waarbij gebruik wordt gemaakt van elektriciteit en een elektrode</t>
  </si>
  <si>
    <t>een plan met acties bij calamiteiten om restrisico’s te beperken</t>
  </si>
  <si>
    <t>een onverwachte situatie met direct gevaar waarbij snel handelen nodig is</t>
  </si>
  <si>
    <t xml:space="preserve">een ronde waarbij je op de werkplek controleert of het gedrag en de handelingen van de operationele werknemers veilig zijn </t>
  </si>
  <si>
    <t>het uitspoelen van ogen bij contact met gevaarlijke stoffen of als er een deeltje in de ogen is gekomen</t>
  </si>
  <si>
    <t>een onderzoek naar incidenten in het kader van het VGM-beleid</t>
  </si>
  <si>
    <t>Indelingssysteem voor stoffilters; klasse P1: hinderlijk stof</t>
  </si>
  <si>
    <t xml:space="preserve">Indelingssysteem voor stoffilters; klasse P2: schadelijk stof </t>
  </si>
  <si>
    <t>Indelingssysteem voor stoffilters; klasse P3: giftig stof</t>
  </si>
  <si>
    <t>een houten, kunststof of kartonnen plateau waarop goederen worden gestapeld en vervoerd</t>
  </si>
  <si>
    <t>kantplank</t>
  </si>
  <si>
    <t>het voorkomen van incidenten</t>
  </si>
  <si>
    <t>preventieadviseur (B)</t>
  </si>
  <si>
    <t xml:space="preserve">een deskundige die adviseert over veiligheid op het werk en de naleving van de wetgeving inzake preventie en bescherming </t>
  </si>
  <si>
    <t>een actie om incidenten te voorkomen</t>
  </si>
  <si>
    <t>een hal waar producten worden gemaakt of gemonteerd</t>
  </si>
  <si>
    <t>een kleurloos, reukloos en brandbaar gas dat o.a. wordt gebruikt bij lassen en snijden</t>
  </si>
  <si>
    <t>een kleurloos en zeer brandbaar gas dat veel wordt gebruikt bij autogeen lassen en snijden</t>
  </si>
  <si>
    <t>een afbakening rond een uitgraving</t>
  </si>
  <si>
    <t xml:space="preserve">toezichthouder op de naleving van de wet- en regelgeving over arbeidsomstandigheden, de arbeidsmarkt, arbeidsverhoudingen en het sociale zekerheidsstelsel </t>
  </si>
  <si>
    <t>een (hulp)middel om een werktaak uit te voeren, zoals machines, apparaten, gereedschappen en installaties</t>
  </si>
  <si>
    <t>een ruimte met weinig tot geen ventilatie, beperkte bewegingsruimte en een moeilijke toegang of vluchtmogelijkheid, zoals opslagreservoirs of -tanks, riolen en leidingen, kruipruimtes en kelders, en tentjes bij werkzaamheden (zoals worden gebruikt bij uitgravingen, pijpleidingen en lasactiviteiten)</t>
  </si>
  <si>
    <t>een aan kabels hangend werkplatform dat omhoog of omlaag kan worden bewogen</t>
  </si>
  <si>
    <t>ongewenste gebeurtenis zonder nadelige gevolgen maar die onder andere omstandigheden had kunnen leiden tot lichamelijk letsel</t>
  </si>
  <si>
    <t>corrosieve stof</t>
  </si>
  <si>
    <t>een doek om kleine branden te doven door de zuurstoftoevoer af te sluiten</t>
  </si>
  <si>
    <t>buitenwacht (NL)</t>
  </si>
  <si>
    <t>mangatwacht (NL)</t>
  </si>
  <si>
    <t xml:space="preserve">centraal diploma register: een digitaal register van erkende diploma’s in Nederland en België </t>
  </si>
  <si>
    <t>centrale preventiedienst (NL)</t>
  </si>
  <si>
    <t>koolstofdioxide: een kleurloos, geurloos gas in de lucht, wordt ook gebruikt als blusmiddel</t>
  </si>
  <si>
    <t>een bedrijf dat bij een ander bedrijf, de opdrachtgever, werkzaamheden uitvoert</t>
  </si>
  <si>
    <t>officieel bewijs van een afgeronde opleiding, toets en/of examen</t>
  </si>
  <si>
    <t>een overzicht van beschikbare instructies, trainingen en opleidingen voor de uitvoering van specifieke risicovolle taken, die aanvullend zijn op de reguliere beroeps- en VCA-opleidingen</t>
  </si>
  <si>
    <t>SSVV Opleidingen Gids (SOG) (NL)</t>
  </si>
  <si>
    <t>een ophoping van elektrische lading op een oppervlak, meestal veroorzaakt door wrijving</t>
  </si>
  <si>
    <t>een type flens om een leiding tijdelijk af te sluiten om werkzaamheden te kunnen uitvoeren</t>
  </si>
  <si>
    <t>een keuringsbewijs dat de veiligheid en bruikbaarheid van een steigerconstructie aangeeft</t>
  </si>
  <si>
    <t>het risico van struikelen of vallen door een object of onveilige omgeving waarbij men letsel kan oplopen</t>
  </si>
  <si>
    <t>een hulpmiddel om lasten makkelijker en veiliger te hijsen</t>
  </si>
  <si>
    <t>Taak Risico Analyse: een methode om de risico’s van een specifieke taak of activiteit te beheersen door de juiste veiligheidsmaatregelen te nemen</t>
  </si>
  <si>
    <t>explosiegebied</t>
  </si>
  <si>
    <t>Ultra violet: onzichtbare straling die bij langdurige blootstelling negatieve invloed heeft op onze huid en gezondheid</t>
  </si>
  <si>
    <t>alle wettelijke regels die van toepassing zijn op de veiligheid en gezondheid op het werk</t>
  </si>
  <si>
    <r>
      <t xml:space="preserve">een riem </t>
    </r>
    <r>
      <rPr>
        <sz val="11"/>
        <rFont val="Calibri"/>
        <family val="2"/>
        <scheme val="minor"/>
      </rPr>
      <t>die je moet dragen</t>
    </r>
    <r>
      <rPr>
        <sz val="11"/>
        <color rgb="FF000000"/>
        <rFont val="Calibri"/>
        <family val="2"/>
        <scheme val="minor"/>
      </rPr>
      <t xml:space="preserve"> om jezelf vast te zetten in een voertuig </t>
    </r>
  </si>
  <si>
    <t>alle wetten en regels die ervoor zorgen dat werk veilig uitgevoerd wordt</t>
  </si>
  <si>
    <t>apparaat dat de toevoer van de juiste elektrische spanning regelt</t>
  </si>
  <si>
    <t>een officiële toestemming om werkzaamheden uit te voeren met open vuur, zoals vlammen, hitte of vonken</t>
  </si>
  <si>
    <t>werken op een werkplek waarbij het gevaar op naar beneden vallen bestaat</t>
  </si>
  <si>
    <t>het object/voorwerp/product waaraan gewerkt wordt</t>
  </si>
  <si>
    <t>Wet Verbetering Poortwachter (NL)</t>
  </si>
  <si>
    <t>een veiligheidsmechanisme dat een machine automatisch uitschakelt als de knop wordt losgelaten</t>
  </si>
  <si>
    <t>doorgeleidingsplicht (NL)</t>
  </si>
  <si>
    <t>Voltage (V): de 'kracht' die elektronen door een stroomkring duwt</t>
  </si>
  <si>
    <t>Eerste Hulp Bij Ongelukken (NL)/Ongevallen (B): eerste hulp bij verwondingen vóór professionele zorg</t>
  </si>
  <si>
    <t>een label met informatie over een product, zoals risico's, gevaren, preventieve maatregelen en veiligheidsaanbevelingen</t>
  </si>
  <si>
    <t>een stof of materiaal dat dat onder bepaalde omstandigheden kan exploderen/ontploffen</t>
  </si>
  <si>
    <t>een stof of situatie dat een risico op een explosie/ontploffing met zich meebrengt</t>
  </si>
  <si>
    <t>een gebied waar explosie/ontploffing mogelijk is door gevaarlijke stoffen</t>
  </si>
  <si>
    <t>Upper Explosive Limit/bovenste explosiegrens of ontploffingsgrens: de hoogste concentratie van een brandbaar gas of damp in de lucht waarbij een explosie/ontploffing nog mogelijk is</t>
  </si>
  <si>
    <t>Lower Explosion Limit/onderste explosiegrens of ontploffingsgrens: de laagste concentratie van een brandbaar gas of damp in de lucht waarbij een explosie/ontploffing kan plaatsvinden</t>
  </si>
  <si>
    <t>apparaat dat de concentratie van ontplofbare gassen of dampen meet</t>
  </si>
  <si>
    <t>RIE/RI&amp;E</t>
  </si>
  <si>
    <t>formele werkgever (NL)</t>
  </si>
  <si>
    <t>onder druk staande cilinder met gas</t>
  </si>
  <si>
    <t>gehoorbeschermingsmiddel</t>
  </si>
  <si>
    <t>persoonlijk beschermingsmiddel: een uitrusting of kledingstuk dat een individu beschermt tegen veiligheids- of gezondheidsrisico’s tijdens het werk</t>
  </si>
  <si>
    <t>dB(A)</t>
  </si>
  <si>
    <t>geluids(druk)niveau</t>
  </si>
  <si>
    <r>
      <rPr>
        <sz val="11"/>
        <color theme="1"/>
        <rFont val="Calibri"/>
        <family val="2"/>
        <scheme val="minor"/>
      </rPr>
      <t>kenmerk van een product of situatie dat schade aan mensen, goederen en/of het milieu kan veroorzaken</t>
    </r>
  </si>
  <si>
    <r>
      <t xml:space="preserve">een stof die </t>
    </r>
    <r>
      <rPr>
        <sz val="11"/>
        <color theme="1"/>
        <rFont val="Calibri"/>
        <family val="2"/>
        <scheme val="minor"/>
      </rPr>
      <t>schade aan mensen, goederen en/of het milieu kan veroorzaken</t>
    </r>
  </si>
  <si>
    <t>een aanduiding op de gevarendiamant: een stof die reageert als je het met water blust</t>
  </si>
  <si>
    <t>een vierkant met 4 verschillen kleuren die elk staat voor een bepaald gevaar: brandgevaar (rood), risico voor de gezondheid (blauw), instabiliteit (geel) en specifieke gevaren zoals reactie met bluswater (wit)</t>
  </si>
  <si>
    <t xml:space="preserve">de maximale concentratie van een gevaarlijke stof, waarboven geen enkele werknemer blootgesteld mag worden </t>
  </si>
  <si>
    <t>een PBM dat de handen beschermt</t>
  </si>
  <si>
    <t>schadelijk voor de gezondheid en kan leiden tot ziekte of dood bij inademen, inslikken of opname via de huid</t>
  </si>
  <si>
    <t xml:space="preserve">een hijsgereedschap met twee hijspunten voor lastverdeling </t>
  </si>
  <si>
    <t>driesprong</t>
  </si>
  <si>
    <t xml:space="preserve">een hijsgereedschap met drie hijspunten </t>
  </si>
  <si>
    <t>viersprong</t>
  </si>
  <si>
    <t xml:space="preserve">een hijsgereedschap met vier hijspunten </t>
  </si>
  <si>
    <t xml:space="preserve">hijswerktuig zonder aandrijving dat met de hand wordt bediend </t>
  </si>
  <si>
    <t>een machine om lasten te hijsen of te verplaatsen</t>
  </si>
  <si>
    <t>HD-reiniger</t>
  </si>
  <si>
    <t>materieel om lasten te hijsen of te verplaatsen</t>
  </si>
  <si>
    <t>onverwachte en ongewenste gebeurtenis met mogelijke nadelige gevolgen zoals schade of letsel</t>
  </si>
  <si>
    <t>organisatie die tijdelijk personeel/uitzendkrachten inhuurt</t>
  </si>
  <si>
    <t>een actie om een noodsituatie op te lossen</t>
  </si>
  <si>
    <t>een rol waarop een elektrische kabel gewikkeld is</t>
  </si>
  <si>
    <t>een plek waar iets zich bevindt, waar iets gebeurt of waar gewerkt wordt</t>
  </si>
  <si>
    <t xml:space="preserve">een ervaren vakman die leiding geeft </t>
  </si>
  <si>
    <t>een bron van energie die iets kan doen ontbranden of ontploffen</t>
  </si>
  <si>
    <t>een medewerker die praktisch werk uitvoert binnen een organisatie</t>
  </si>
  <si>
    <t>de (rechts)persoon die het werk/project opdraagt aan de aannemer (opdrachtnemer)</t>
  </si>
  <si>
    <t>een draagbaar apparaat dat gasconcentraties meet in de lucht</t>
  </si>
  <si>
    <t>een materiaal dat radioactieve straling uitzendt</t>
  </si>
  <si>
    <t xml:space="preserve">specifieke geuren bewust opmerken om gevaren te herkennen
</t>
  </si>
  <si>
    <t>handgereedschap om nagels in materiaal te schieten</t>
  </si>
  <si>
    <t>nagelmachine</t>
  </si>
  <si>
    <t>een geleider voor elektriciteit in een isolerende mantel of dikke lijn van in elkaar gedraaide draden van touw of metaal</t>
  </si>
  <si>
    <t>een systematisch onderzoek om de V&amp;G risico's van de werkzaamheden te inventariseren</t>
  </si>
  <si>
    <t>onderdelen of medewerkers afwisselen of draaien om overbelasting te voorkomen</t>
  </si>
  <si>
    <t>risico-inventarisatie en -evaluatie: het inventariseren van de V&amp;G risico's van de werkzaamheden, het vervolgens evalueren van deze risico's en uiteindelijk het bepalen van de maatregelen om de kans op gezondheidsklachten en ongelukken te verkleinen</t>
  </si>
  <si>
    <r>
      <t>een stof die</t>
    </r>
    <r>
      <rPr>
        <sz val="11"/>
        <color theme="1"/>
        <rFont val="Calibri"/>
        <family val="2"/>
        <scheme val="minor"/>
      </rPr>
      <t xml:space="preserve"> bij inademen, inslikken of opname via de huid beperkte maar nadelige effecten heeft op de gezondheid
</t>
    </r>
  </si>
  <si>
    <t>stofmasker</t>
  </si>
  <si>
    <t>onderdeel van een stofmasker dat de in te ademen lucht zuivert door hinderlijk, schadelijk en/of gitig stof te filteren</t>
  </si>
  <si>
    <t>oplosmiddel</t>
  </si>
  <si>
    <t xml:space="preserve">een overzicht van risicovolle activiteiten/functies waarvoor een medewerker een examen moet hebben afgelegd bij een VCA-erkend centrum </t>
  </si>
  <si>
    <t>een kabel van staaldraden</t>
  </si>
  <si>
    <t>de hoogte van het platform of de vloer waarop je staat voor het uitvoeren van werkzaamheden</t>
  </si>
  <si>
    <t>een systeem dat stof, gassen en/of dampen uit de lucht haalt</t>
  </si>
  <si>
    <t>een ontploffing van stofdeeltjes in de lucht</t>
  </si>
  <si>
    <t>overdracht van energie in de vorm van golven of deeltjes</t>
  </si>
  <si>
    <t>sport van een trap of ladder</t>
  </si>
  <si>
    <t>een snelle heen-en-weer gaande beweging</t>
  </si>
  <si>
    <t>de plek om een ruimte of locatie te verlaten</t>
  </si>
  <si>
    <t>een put, gat of sleuf ontstaan door het weghalen van grond of materiaal</t>
  </si>
  <si>
    <t>uitvoerder (NL)</t>
  </si>
  <si>
    <t>een veiligheidslijn die gebruikt wordt bij werkzaamheden op hoogte om een val op te vangen en af te remmen</t>
  </si>
  <si>
    <t>VGM Checklist Opdrachtgevers: een certificaat dat aangeeft dat een opdrachtgever veilig en gezond werken serieus neemt</t>
  </si>
  <si>
    <t>VG Checklist Uitzendorganisaties: een certificaat dat aangeeft dat een uitzendorganisatie veilig en gezond werken serieus neemt</t>
  </si>
  <si>
    <t>een elektrische verbinding tussen de aanraakbare metalen delen van een apparaat en de aarde om elektrische schokken, brand en kortsluiting te voorkomen</t>
  </si>
  <si>
    <t>een PBM dat de oren beschermt tegen lawaai</t>
  </si>
  <si>
    <t>een PBM dat beschermt tegen vallen bij werkzaamheden op hoogte.</t>
  </si>
  <si>
    <t>een PBM dat het hoofd beschermt tegen stoten of vallende objecten op de werkplek</t>
  </si>
  <si>
    <t>een maatregel om ongelukken en incidenten op het werk te voorkomen</t>
  </si>
  <si>
    <t>een bijeenkomst over veiligheid, gezondheid en milieu op het werk, zoals een toolboxmeeting</t>
  </si>
  <si>
    <t>regels voor correct handelen</t>
  </si>
  <si>
    <t xml:space="preserve">een voertuig met een lange uitschuifbare arm voor hijsen of verplaatsen </t>
  </si>
  <si>
    <t>een machine met vorken om lasten te hijsen of te verplaatsen</t>
  </si>
  <si>
    <t>de metalen arm van een vorkheftruck of verreiker om lasten te hijsen of te verplaatsen</t>
  </si>
  <si>
    <t>een controle van de werklocatie door een leidingende op veiligheid, gezondheid en milieu</t>
  </si>
  <si>
    <t>de temperatuur waarbij een stof spontaan ontvlamt</t>
  </si>
  <si>
    <t>Toelichting</t>
  </si>
  <si>
    <t>ontvlammingstemperatuur</t>
  </si>
  <si>
    <t>Register van Risicovolle Taken (B)</t>
  </si>
  <si>
    <t>een schadelijke, gevaarlijke stof, die kanker veroorzaakt</t>
  </si>
  <si>
    <t>borgen</t>
  </si>
  <si>
    <t>decibel(A): meeteenheid voor geluidssterkte die rekening houdt met de gevoeligheid van het menselijk oor voor verschillende frequenties</t>
  </si>
  <si>
    <t>onderdeel van een filtermasker dat de in te ademen lucht zuivert door schadelijke deeltjes, gassen of dampen te filteren</t>
  </si>
  <si>
    <t>beveiliging langs een rand of trap om een val te voorkomen</t>
  </si>
  <si>
    <t xml:space="preserve">ongevallenpiramide </t>
  </si>
  <si>
    <t>een model dat de verhouding toont tussen de verschillende soorten incidenten en ernstige ongevallen</t>
  </si>
  <si>
    <t>een harde steen of schijf in een slijpmachine</t>
  </si>
  <si>
    <t>informele term voor een stofmasker, zie ook 'stofmasker'</t>
  </si>
  <si>
    <t>tast weefsels of materialen aan door chemische werking; synoniem voor 'bijtend'</t>
  </si>
  <si>
    <t>een chemische stof die weefsels of materialen kan aantasten; synoniem voor 'bijtende stof'</t>
  </si>
  <si>
    <t>een chemische stof die weefsels of materialen kan aantasten; synoniem voor 'corrosieve stof'</t>
  </si>
  <si>
    <t>tast weefsels of materialen aan door chemische werking; synoniem voor 'corrosief'</t>
  </si>
  <si>
    <t>een verbindingstechniek waarbij twee metalen delen onder de inwerking van warmte tot één geheel worden verenigd: zie ook 'autogeen lassen' en 'elektrisch lassen'</t>
  </si>
  <si>
    <t>een formeel document met afspraken over de veilige uitvoering van werkzaamheden</t>
  </si>
  <si>
    <t>Eerste letter van het begrip in het Nederlands</t>
  </si>
  <si>
    <t>een voorziening die bescherming biedt tegen gevaar, zoals elektriciteit, straling en draaiende delen</t>
  </si>
  <si>
    <t>een verzekering die financiële bescherming biedt voor werknemers die betrokken raken bij een arbeidsongeval</t>
  </si>
  <si>
    <t>hulpverlening binnen een bedrijf bij brand, ongevallen en/of ontruiming; synoniem voor 'bedrijfshulpverlening'</t>
  </si>
  <si>
    <t>de minimale of maximale concentratie van een brandbaar gas of damp in de lucht waarbij een explosie/ontploffing mogelijk is; synoniem voor 'ontploffingsgrens'</t>
  </si>
  <si>
    <t>niet vertalen dus identieke term; het netjes houden van de werkplek voor veiligheid; synoniem voor 'orde en netheid'</t>
  </si>
  <si>
    <t>apparaat dat met hoge waterdruk reinigt; synoniem voor 'hogedrukreiniger'</t>
  </si>
  <si>
    <t>apparaat dat met hoge waterdruk reinigt; synoniem voor 'HD-reiniger'</t>
  </si>
  <si>
    <t>een opstaande plank op een steigervloer om het naar beneden vallen van materiaal te voorkomen; synoniem voor 'plint'</t>
  </si>
  <si>
    <t>de minimale of maximale concentratie van een brandbaar gas of damp in de lucht waarbij een explosie/ontploffing mogelijk is; synoniem voor 'explosiegrens'</t>
  </si>
  <si>
    <t>de laagste temperatuur waarop een vloeistof ontvlambaar is; synoniem voor 'vlampunt'</t>
  </si>
  <si>
    <t>het netjes houden van de werkplek voor veiligheid; synoniem voor 'good housekeeping'</t>
  </si>
  <si>
    <t>een stappenplan met acties om een doel te bereiken; synoniem voor 'actieplan'</t>
  </si>
  <si>
    <t>een opstaande plank op een steigervloer om het naar beneden vallen van materiaal te voorkomen; synoniem voor 'kantplank'</t>
  </si>
  <si>
    <t>de volgorde waarin een bedrijf maatregelen tegen risico's moet treffen om ervoor te zorgen dat het werk zo gezond en veilig mogelijk gedaan kan worden; synoniem voor 'arbeidshygiënische strategie'</t>
  </si>
  <si>
    <t>een bedrijf dat personeel uitzendt om bij een ander bedrijf werkzaamheden te verrichten; synoniem voor 'uitzendorganisatie'</t>
  </si>
  <si>
    <t>een bedrijf dat personeel uitzendt om bij een ander bedrijf werkzaamheden te verrichten; synoniem voor 'uitzendbureau'</t>
  </si>
  <si>
    <t>de laagste temperatuur waarop een vloeistof ontvlambaar is; synoniem voor 'ontvlammingstemperatuur'</t>
  </si>
  <si>
    <t>een stappenplan met acties om een doel te bereiken; synoniem voor 'plan van aanpak'</t>
  </si>
  <si>
    <t>de volgorde waarin een bedrijf maatregelen tegen risico's moet treffen om ervoor te zorgen dat het werk zo gezond en veilig mogelijk gedaan kan worden; synoniem voor 'preventiehiërarchie'</t>
  </si>
  <si>
    <t>hulpverlening binnen een bedrijf bij brand, ongevallen en/of ontruiming; synoniem voor 'bhv'</t>
  </si>
  <si>
    <t>een poeder dat de verbrandingsreactie tussen de brandbare stof en zuurstof afremt (negatieve katalyse), beperkt zuurstofafsluitend</t>
  </si>
  <si>
    <t xml:space="preserve">ongewenst vuur, ontstaan door de aanwezigheid van brandstof, zuurstof en een ontstekingsbron (zoals hoge temperatuur of ontstekingsenergie) 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</si>
  <si>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</si>
  <si>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het gebied tussen de onderste en de bovenste explosiegrens waarin de mengverhouding tussen lucht en een gas of damp tot een explosie/ontploffing kan leiden</t>
  </si>
  <si>
    <t>een PBM: speciaal ontworpen kleding die beschermt tegen risico's op de werkplek</t>
  </si>
  <si>
    <t>een PBM: adembeschermingsmiddel met een filter dat beschermt tegen het inademen van schadelijke deeltjes, gassen of dampen</t>
  </si>
  <si>
    <t>de sterkte van geluid (op de werkplek), uitgedrukt in dB(A)</t>
  </si>
  <si>
    <t>elektrisch handgereedschap om materialen te slijpen of te schuren</t>
  </si>
  <si>
    <t>een last in de lucht die wordt opgehangen of vastgehouden door een hijswerktuig</t>
  </si>
  <si>
    <t>een zwak schadelijke stof die bij contact met huid, ogen of luchtwegen kleine beschadigingen aanbrengt</t>
  </si>
  <si>
    <t>een hulpmateriaal voor het hijsen of verplaatsen van lasten bestaande uit een bout met een gesloten ring</t>
  </si>
  <si>
    <t>een hulpmateriaal voor het hijsen of verplaatsen van lasten bestaande uit een geheel van aan elkaar vastgemaakte ringen of schakels</t>
  </si>
  <si>
    <t>een hulpmateriaal voor het hijsen of verplaatsen van lasten bestaande uit een flexibele band van kunststof</t>
  </si>
  <si>
    <t>een zaag met een ronddraaiende ketting met tanden</t>
  </si>
  <si>
    <t>verbinding tussen twee elektrische geleiders, waardoor een ongewenste stroomroute ontstaat</t>
  </si>
  <si>
    <t xml:space="preserve">gebied waar je geraakt kunt worden door een bewegend of vallend object
</t>
  </si>
  <si>
    <t>handgereedschap om nietjes in materiaal te schieten</t>
  </si>
  <si>
    <t>een knop om een vaste machine meteen te stoppen bij gevaar</t>
  </si>
  <si>
    <t>een PBM: ademluchtapparaat met eigen luchtbron</t>
  </si>
  <si>
    <t>stof die gemakkelijk brandt met een ontstekingsbron</t>
  </si>
  <si>
    <t xml:space="preserve">een op maat gemaakte PBM dat met ongeveer 25 dB(A) de oren beschermt tegen te hoog geluidsniveau </t>
  </si>
  <si>
    <t xml:space="preserve">een PBM dat met ongeveer 10 dB(A) de oren beschermt tegen te hoog geluidsniveau </t>
  </si>
  <si>
    <t>een PBM dat met ongeveer 25 dB(A) de oren beschermt tegen te hoog geluidsniveau</t>
  </si>
  <si>
    <t xml:space="preserve">een PBM dat met 10 -15 dB(A) de oren beschermt tegen te hoog geluidsniveau </t>
  </si>
  <si>
    <t>plug</t>
  </si>
  <si>
    <t>een PBM: beschermend kledingstuk dat het lichaam van schouders tot enkels bedekt</t>
  </si>
  <si>
    <t>een lastechniek waarbij gebruik wordt gemaakt van een (acetyleen/propaan) gasbrander</t>
  </si>
  <si>
    <t>een PBM: speciale kleding die je draagt om droog te blijven bij nat weer</t>
  </si>
  <si>
    <t>een PBM dat de ogen beschermt tegen rondvliegende harde, scherpe deeltjes</t>
  </si>
  <si>
    <t xml:space="preserve">een PBM met een doorzichtig scherm dat het gezicht beschermt </t>
  </si>
  <si>
    <t>gereedschap dat met een ronddraaiende schijf (de slijpsteen) dat materiaal verwijdert</t>
  </si>
  <si>
    <t>stelling</t>
  </si>
  <si>
    <t>een tijdelijke constructie om veilig op hoogte te werken; synoniem voor 'steiger'</t>
  </si>
  <si>
    <t>een tijdelijke constructie om veilig op hoogte te werken; synoniem voor 'stelling'</t>
  </si>
  <si>
    <t>een verstikkend gas dat in de industrie wordt gebruikt om zuurstof te verdrijven</t>
  </si>
  <si>
    <t>een PBM: adembeschermingsmiddel met een stoffilter dat beschermt tegen het inademen van hinderlijk, schadelijk en/of giftig stof</t>
  </si>
  <si>
    <t>een extra veiligheidsleuning tussen de bovenleuning en de steigervloer</t>
  </si>
  <si>
    <t xml:space="preserve">een kort, informeel VGM-overleg van de operationele leidinggevende met de operationele medewerkers om risico's te bespreken en veilig werken te bevorderen </t>
  </si>
  <si>
    <t>een toezichthouder bij werk in een besloten ruimte; synoniem voor 'mangatwacht'</t>
  </si>
  <si>
    <t>een toezichthouder bij werk in een besloten ruimte; synoniem voor 'buitenwacht'</t>
  </si>
  <si>
    <t>een toezichthouder bij werk in een besloten ruimte</t>
  </si>
  <si>
    <t>een PBM: ademhalingsmasker dat het hele gezicht beschermt</t>
  </si>
  <si>
    <t>het percentage zuurstof dat in de lucht of in een ander gasmengsel aanwezig is</t>
  </si>
  <si>
    <t>een PBM: beschermende kleding voor werkzaamheden onder koude, natte of winderige omstandigheden, zoals buiten in de winter</t>
  </si>
  <si>
    <t>een PBM: opvallende kleding om goed zichtbaar te zijn; synoniem voor reflecterende kleding</t>
  </si>
  <si>
    <t>een PBM dat de ogen volledig beschermt met een breed zicht</t>
  </si>
  <si>
    <t>wegwerpkleding</t>
  </si>
  <si>
    <t>een PBM: beschermende kleding voor eenmalig gebruik</t>
  </si>
  <si>
    <t>een PBM: een adembeschermingsmiddel voor eenmalig gebruik</t>
  </si>
  <si>
    <t>een PBM dat de voeten beschermt tegen vallende voorwerpen, trappen in scherpe voorwerpen, gevaarlijk producten, uitgijden e.d.</t>
  </si>
  <si>
    <t xml:space="preserve">Deze lijst bevat begrippen die gebruikt kunnen worden in de vragen van de VCA-examens. 
</t>
  </si>
  <si>
    <r>
      <t xml:space="preserve">Begrip Nederlands
</t>
    </r>
    <r>
      <rPr>
        <sz val="11"/>
        <rFont val="Calibri"/>
        <family val="2"/>
        <scheme val="minor"/>
      </rPr>
      <t>(NL) = uitsluitend gebruikt in Nederland 
(B) = uitsluitend gebruikt in België</t>
    </r>
  </si>
  <si>
    <t>gasfles</t>
  </si>
  <si>
    <t>informele naam voor (omruilbare) onder druk staande fles met gas</t>
  </si>
  <si>
    <t>hangbruginstallatie (NL)</t>
  </si>
  <si>
    <t>een aan kabels hangend werkplatform dat omhoog of omlaag kan worden bewogen, synoniem voor 'beweegbare hangsteiger' en 'hangbruginstallatie'</t>
  </si>
  <si>
    <t>gereedschap</t>
  </si>
  <si>
    <t>een arbeidsmiddel om werk mee uit te voeren</t>
  </si>
  <si>
    <t>een platform aan een kraan om op hoogte te kunnen werken, alleen toegestaan voor incidenteel werk en als andere arbeidsmiddelen niet geschikt zijn; synoniem voor 'manbak' en 'werkbak'</t>
  </si>
  <si>
    <t>manbak</t>
  </si>
  <si>
    <t>een platform aan een kraan om op hoogte te kunnen werken, alleen toegestaan voor incidenteel werk en als andere arbeidsmiddelen niet geschikt zijn; synoniem voor 'personenwerkbak' en 'werkbak'</t>
  </si>
  <si>
    <t>werkbak</t>
  </si>
  <si>
    <t>een platform aan een kraan om op hoogte te kunnen werken, alleen toegestaan voor incidenteel werk en als andere arbeidsmiddelen niet geschikt zijn; synoniem voor 'personenwerkbak' en 'manbak'</t>
  </si>
  <si>
    <t>hangsteiger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</si>
</sst>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2</xdr:col>
      <xdr:colOff>304800</xdr:colOff>
      <xdr:row>42</xdr:row>
      <xdr:rowOff>287655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994C21E5-4AD9-466B-8EA9-C144FE422101}"/>
            </a:ext>
          </a:extLst>
        </xdr:cNvPr>
        <xdr:cNvSpPr>
          <a:spLocks noChangeAspect="1" noChangeArrowheads="1"/>
        </xdr:cNvSpPr>
      </xdr:nvSpPr>
      <xdr:spPr bwMode="auto">
        <a:xfrm>
          <a:off x="3947160" y="9913620"/>
          <a:ext cx="3048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304800</xdr:colOff>
      <xdr:row>44</xdr:row>
      <xdr:rowOff>121920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1CFA52EA-1F27-41C4-B8F7-4AF6B324569B}"/>
            </a:ext>
          </a:extLst>
        </xdr:cNvPr>
        <xdr:cNvSpPr>
          <a:spLocks noChangeAspect="1" noChangeArrowheads="1"/>
        </xdr:cNvSpPr>
      </xdr:nvSpPr>
      <xdr:spPr bwMode="auto">
        <a:xfrm>
          <a:off x="3947160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304800</xdr:colOff>
      <xdr:row>43</xdr:row>
      <xdr:rowOff>104775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9DF72555-5656-4CC7-896D-3E4700AFEF83}"/>
            </a:ext>
          </a:extLst>
        </xdr:cNvPr>
        <xdr:cNvSpPr>
          <a:spLocks noChangeAspect="1" noChangeArrowheads="1"/>
        </xdr:cNvSpPr>
      </xdr:nvSpPr>
      <xdr:spPr bwMode="auto">
        <a:xfrm>
          <a:off x="3939540" y="17137380"/>
          <a:ext cx="30480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237</xdr:row>
      <xdr:rowOff>0</xdr:rowOff>
    </xdr:from>
    <xdr:to>
      <xdr:col>2</xdr:col>
      <xdr:colOff>304800</xdr:colOff>
      <xdr:row>241</xdr:row>
      <xdr:rowOff>97155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D11BEB25-1D95-40BF-84CE-D92E58534504}"/>
            </a:ext>
          </a:extLst>
        </xdr:cNvPr>
        <xdr:cNvSpPr>
          <a:spLocks noChangeAspect="1" noChangeArrowheads="1"/>
        </xdr:cNvSpPr>
      </xdr:nvSpPr>
      <xdr:spPr bwMode="auto">
        <a:xfrm>
          <a:off x="3931920" y="8478774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237</xdr:row>
      <xdr:rowOff>0</xdr:rowOff>
    </xdr:from>
    <xdr:to>
      <xdr:col>2</xdr:col>
      <xdr:colOff>335280</xdr:colOff>
      <xdr:row>241</xdr:row>
      <xdr:rowOff>137160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CF139B49-7CAD-4A29-995D-1553644D169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931920" y="84787740"/>
          <a:ext cx="3352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7C5F-8290-40BC-98F3-99FB2F6B2D12}">
  <dimension ref="A1:D351"/>
  <sheetViews>
    <sheetView tabSelected="1" zoomScaleNormal="100" workbookViewId="0">
      <pane xSplit="1" ySplit="4" topLeftCell="B108" activePane="bottomRight" state="frozen"/>
      <selection pane="topRight" activeCell="B1" sqref="B1"/>
      <selection pane="bottomLeft" activeCell="A5" sqref="A5"/>
      <selection pane="bottomRight" activeCell="B119" sqref="B119"/>
    </sheetView>
  </sheetViews>
  <sheetFormatPr defaultColWidth="9.33203125" defaultRowHeight="14.4" x14ac:dyDescent="0.3"/>
  <cols>
    <col min="1" max="1" width="15.6640625" style="4" customWidth="1"/>
    <col min="2" max="2" width="30.109375" style="8" customWidth="1"/>
    <col min="3" max="3" width="73.33203125" style="4" customWidth="1"/>
    <col min="4" max="4" width="21.44140625" style="4" customWidth="1"/>
    <col min="5" max="16384" width="9.33203125" style="4"/>
  </cols>
  <sheetData>
    <row r="1" spans="1:4" s="2" customFormat="1" ht="28.8" x14ac:dyDescent="0.55000000000000004">
      <c r="A1" s="18" t="s">
        <v>0</v>
      </c>
      <c r="B1" s="18"/>
      <c r="C1" s="1"/>
    </row>
    <row r="2" spans="1:4" x14ac:dyDescent="0.3">
      <c r="A2" s="19" t="s">
        <v>700</v>
      </c>
      <c r="B2" s="20"/>
      <c r="C2" s="21"/>
      <c r="D2" s="12"/>
    </row>
    <row r="3" spans="1:4" x14ac:dyDescent="0.3">
      <c r="A3" s="6"/>
      <c r="B3" s="6"/>
      <c r="C3" s="3"/>
    </row>
    <row r="4" spans="1:4" s="5" customFormat="1" ht="57.6" x14ac:dyDescent="0.3">
      <c r="A4" s="5" t="s">
        <v>629</v>
      </c>
      <c r="B4" s="16" t="s">
        <v>701</v>
      </c>
      <c r="C4" s="5" t="s">
        <v>611</v>
      </c>
    </row>
    <row r="5" spans="1:4" x14ac:dyDescent="0.3">
      <c r="A5" s="6" t="s">
        <v>1</v>
      </c>
      <c r="B5" s="7" t="s">
        <v>2</v>
      </c>
      <c r="C5" s="13" t="s">
        <v>438</v>
      </c>
    </row>
    <row r="6" spans="1:4" x14ac:dyDescent="0.3">
      <c r="A6" s="6" t="s">
        <v>1</v>
      </c>
      <c r="B6" s="7" t="s">
        <v>3</v>
      </c>
      <c r="C6" s="3" t="s">
        <v>440</v>
      </c>
    </row>
    <row r="7" spans="1:4" ht="28.8" x14ac:dyDescent="0.3">
      <c r="A7" s="6" t="s">
        <v>1</v>
      </c>
      <c r="B7" s="7" t="s">
        <v>4</v>
      </c>
      <c r="C7" s="8" t="s">
        <v>495</v>
      </c>
    </row>
    <row r="8" spans="1:4" x14ac:dyDescent="0.3">
      <c r="A8" s="6" t="s">
        <v>1</v>
      </c>
      <c r="B8" s="10" t="s">
        <v>5</v>
      </c>
      <c r="C8" s="8" t="s">
        <v>647</v>
      </c>
    </row>
    <row r="9" spans="1:4" ht="28.8" x14ac:dyDescent="0.3">
      <c r="A9" s="6" t="s">
        <v>1</v>
      </c>
      <c r="B9" s="7" t="s">
        <v>6</v>
      </c>
      <c r="C9" s="15" t="s">
        <v>630</v>
      </c>
    </row>
    <row r="10" spans="1:4" x14ac:dyDescent="0.3">
      <c r="A10" s="6" t="s">
        <v>1</v>
      </c>
      <c r="B10" s="7" t="s">
        <v>7</v>
      </c>
      <c r="C10" s="15" t="s">
        <v>496</v>
      </c>
    </row>
    <row r="11" spans="1:4" x14ac:dyDescent="0.3">
      <c r="A11" s="6" t="s">
        <v>1</v>
      </c>
      <c r="B11" s="7" t="s">
        <v>8</v>
      </c>
      <c r="C11" s="15" t="s">
        <v>441</v>
      </c>
    </row>
    <row r="12" spans="1:4" x14ac:dyDescent="0.3">
      <c r="A12" s="6" t="s">
        <v>1</v>
      </c>
      <c r="B12" s="7" t="s">
        <v>9</v>
      </c>
      <c r="C12" s="3" t="s">
        <v>442</v>
      </c>
    </row>
    <row r="13" spans="1:4" x14ac:dyDescent="0.3">
      <c r="A13" s="6" t="s">
        <v>1</v>
      </c>
      <c r="B13" s="7" t="s">
        <v>10</v>
      </c>
      <c r="C13" s="3" t="s">
        <v>11</v>
      </c>
    </row>
    <row r="14" spans="1:4" ht="43.2" x14ac:dyDescent="0.3">
      <c r="A14" s="6" t="s">
        <v>1</v>
      </c>
      <c r="B14" s="7" t="s">
        <v>12</v>
      </c>
      <c r="C14" s="8" t="s">
        <v>648</v>
      </c>
    </row>
    <row r="15" spans="1:4" ht="28.8" x14ac:dyDescent="0.3">
      <c r="A15" s="6" t="s">
        <v>1</v>
      </c>
      <c r="B15" s="7" t="s">
        <v>13</v>
      </c>
      <c r="C15" s="3" t="s">
        <v>439</v>
      </c>
    </row>
    <row r="16" spans="1:4" ht="28.8" x14ac:dyDescent="0.3">
      <c r="A16" s="6" t="s">
        <v>1</v>
      </c>
      <c r="B16" s="7" t="s">
        <v>14</v>
      </c>
      <c r="C16" s="8" t="s">
        <v>498</v>
      </c>
    </row>
    <row r="17" spans="1:3" ht="33" customHeight="1" x14ac:dyDescent="0.3">
      <c r="A17" s="6" t="s">
        <v>1</v>
      </c>
      <c r="B17" s="7" t="s">
        <v>15</v>
      </c>
      <c r="C17" s="3" t="s">
        <v>470</v>
      </c>
    </row>
    <row r="18" spans="1:3" ht="28.8" x14ac:dyDescent="0.3">
      <c r="A18" s="6" t="s">
        <v>1</v>
      </c>
      <c r="B18" s="7" t="s">
        <v>16</v>
      </c>
      <c r="C18" s="3" t="s">
        <v>631</v>
      </c>
    </row>
    <row r="19" spans="1:3" ht="28.8" x14ac:dyDescent="0.3">
      <c r="A19" s="6" t="s">
        <v>1</v>
      </c>
      <c r="B19" s="7" t="s">
        <v>17</v>
      </c>
      <c r="C19" s="3" t="s">
        <v>473</v>
      </c>
    </row>
    <row r="20" spans="1:3" ht="28.8" x14ac:dyDescent="0.3">
      <c r="A20" s="6" t="s">
        <v>1</v>
      </c>
      <c r="B20" s="7" t="s">
        <v>18</v>
      </c>
      <c r="C20" s="3" t="s">
        <v>19</v>
      </c>
    </row>
    <row r="21" spans="1:3" x14ac:dyDescent="0.3">
      <c r="A21" s="6" t="s">
        <v>1</v>
      </c>
      <c r="B21" s="7" t="s">
        <v>20</v>
      </c>
      <c r="C21" s="3" t="s">
        <v>614</v>
      </c>
    </row>
    <row r="22" spans="1:3" x14ac:dyDescent="0.3">
      <c r="A22" s="6" t="s">
        <v>1</v>
      </c>
      <c r="B22" s="7" t="s">
        <v>21</v>
      </c>
      <c r="C22" s="3" t="s">
        <v>471</v>
      </c>
    </row>
    <row r="23" spans="1:3" x14ac:dyDescent="0.3">
      <c r="A23" s="6" t="s">
        <v>1</v>
      </c>
      <c r="B23" s="7" t="s">
        <v>22</v>
      </c>
      <c r="C23" s="3" t="s">
        <v>472</v>
      </c>
    </row>
    <row r="24" spans="1:3" ht="17.399999999999999" customHeight="1" x14ac:dyDescent="0.3">
      <c r="A24" s="6" t="s">
        <v>1</v>
      </c>
      <c r="B24" s="7" t="s">
        <v>23</v>
      </c>
      <c r="C24" s="3" t="s">
        <v>676</v>
      </c>
    </row>
    <row r="25" spans="1:3" ht="28.8" x14ac:dyDescent="0.3">
      <c r="A25" s="6" t="s">
        <v>24</v>
      </c>
      <c r="B25" s="7" t="s">
        <v>25</v>
      </c>
      <c r="C25" s="8" t="s">
        <v>649</v>
      </c>
    </row>
    <row r="26" spans="1:3" x14ac:dyDescent="0.3">
      <c r="A26" s="6" t="s">
        <v>24</v>
      </c>
      <c r="B26" s="7" t="s">
        <v>26</v>
      </c>
      <c r="C26" s="13" t="s">
        <v>27</v>
      </c>
    </row>
    <row r="27" spans="1:3" x14ac:dyDescent="0.3">
      <c r="A27" s="6" t="s">
        <v>24</v>
      </c>
      <c r="B27" s="7" t="s">
        <v>28</v>
      </c>
      <c r="C27" s="3" t="s">
        <v>29</v>
      </c>
    </row>
    <row r="28" spans="1:3" x14ac:dyDescent="0.3">
      <c r="A28" s="6" t="s">
        <v>24</v>
      </c>
      <c r="B28" s="7" t="s">
        <v>30</v>
      </c>
      <c r="C28" s="3" t="s">
        <v>654</v>
      </c>
    </row>
    <row r="29" spans="1:3" ht="28.8" x14ac:dyDescent="0.3">
      <c r="A29" s="6" t="s">
        <v>24</v>
      </c>
      <c r="B29" s="7" t="s">
        <v>31</v>
      </c>
      <c r="C29" s="13" t="s">
        <v>32</v>
      </c>
    </row>
    <row r="30" spans="1:3" ht="57.6" x14ac:dyDescent="0.3">
      <c r="A30" s="6" t="s">
        <v>24</v>
      </c>
      <c r="B30" s="7" t="s">
        <v>33</v>
      </c>
      <c r="C30" s="3" t="s">
        <v>499</v>
      </c>
    </row>
    <row r="31" spans="1:3" x14ac:dyDescent="0.3">
      <c r="A31" s="6" t="s">
        <v>24</v>
      </c>
      <c r="B31" s="7" t="s">
        <v>34</v>
      </c>
      <c r="C31" s="13" t="s">
        <v>35</v>
      </c>
    </row>
    <row r="32" spans="1:3" x14ac:dyDescent="0.3">
      <c r="A32" s="6" t="s">
        <v>24</v>
      </c>
      <c r="B32" s="7" t="s">
        <v>36</v>
      </c>
      <c r="C32" s="8" t="s">
        <v>500</v>
      </c>
    </row>
    <row r="33" spans="1:3" ht="28.8" x14ac:dyDescent="0.3">
      <c r="A33" s="6" t="s">
        <v>24</v>
      </c>
      <c r="B33" s="7" t="s">
        <v>37</v>
      </c>
      <c r="C33" s="8" t="s">
        <v>632</v>
      </c>
    </row>
    <row r="34" spans="1:3" ht="28.8" x14ac:dyDescent="0.3">
      <c r="A34" s="6" t="s">
        <v>24</v>
      </c>
      <c r="B34" s="7" t="s">
        <v>38</v>
      </c>
      <c r="C34" s="15" t="s">
        <v>501</v>
      </c>
    </row>
    <row r="35" spans="1:3" x14ac:dyDescent="0.3">
      <c r="A35" s="6" t="s">
        <v>24</v>
      </c>
      <c r="B35" s="7" t="s">
        <v>39</v>
      </c>
      <c r="C35" s="8" t="s">
        <v>626</v>
      </c>
    </row>
    <row r="36" spans="1:3" ht="28.8" x14ac:dyDescent="0.3">
      <c r="A36" s="6" t="s">
        <v>24</v>
      </c>
      <c r="B36" s="7" t="s">
        <v>40</v>
      </c>
      <c r="C36" s="8" t="s">
        <v>625</v>
      </c>
    </row>
    <row r="37" spans="1:3" x14ac:dyDescent="0.3">
      <c r="A37" s="6" t="s">
        <v>24</v>
      </c>
      <c r="B37" s="7" t="s">
        <v>41</v>
      </c>
      <c r="C37" s="3" t="s">
        <v>42</v>
      </c>
    </row>
    <row r="38" spans="1:3" x14ac:dyDescent="0.3">
      <c r="A38" s="6" t="s">
        <v>24</v>
      </c>
      <c r="B38" s="7" t="s">
        <v>43</v>
      </c>
      <c r="C38" s="3" t="s">
        <v>44</v>
      </c>
    </row>
    <row r="39" spans="1:3" x14ac:dyDescent="0.3">
      <c r="A39" s="6" t="s">
        <v>24</v>
      </c>
      <c r="B39" s="7" t="s">
        <v>45</v>
      </c>
      <c r="C39" s="3" t="s">
        <v>475</v>
      </c>
    </row>
    <row r="40" spans="1:3" x14ac:dyDescent="0.3">
      <c r="A40" s="6" t="s">
        <v>24</v>
      </c>
      <c r="B40" s="7" t="s">
        <v>46</v>
      </c>
      <c r="C40" s="3" t="s">
        <v>47</v>
      </c>
    </row>
    <row r="41" spans="1:3" x14ac:dyDescent="0.3">
      <c r="A41" s="6" t="s">
        <v>24</v>
      </c>
      <c r="B41" s="7" t="s">
        <v>48</v>
      </c>
      <c r="C41" s="8" t="s">
        <v>503</v>
      </c>
    </row>
    <row r="42" spans="1:3" x14ac:dyDescent="0.3">
      <c r="A42" s="6" t="s">
        <v>24</v>
      </c>
      <c r="B42" s="7" t="s">
        <v>49</v>
      </c>
      <c r="C42" s="3" t="s">
        <v>50</v>
      </c>
    </row>
    <row r="43" spans="1:3" ht="28.8" x14ac:dyDescent="0.3">
      <c r="A43" s="6" t="s">
        <v>24</v>
      </c>
      <c r="B43" s="7" t="s">
        <v>51</v>
      </c>
      <c r="C43" s="8" t="s">
        <v>650</v>
      </c>
    </row>
    <row r="44" spans="1:3" x14ac:dyDescent="0.3">
      <c r="A44" s="6" t="s">
        <v>24</v>
      </c>
      <c r="B44" s="7" t="s">
        <v>615</v>
      </c>
      <c r="C44" s="13" t="s">
        <v>52</v>
      </c>
    </row>
    <row r="45" spans="1:3" x14ac:dyDescent="0.3">
      <c r="A45" s="6" t="s">
        <v>24</v>
      </c>
      <c r="B45" s="7" t="s">
        <v>53</v>
      </c>
      <c r="C45" s="3" t="s">
        <v>54</v>
      </c>
    </row>
    <row r="46" spans="1:3" ht="28.8" x14ac:dyDescent="0.3">
      <c r="A46" s="6" t="s">
        <v>24</v>
      </c>
      <c r="B46" s="7" t="s">
        <v>55</v>
      </c>
      <c r="C46" s="3" t="s">
        <v>651</v>
      </c>
    </row>
    <row r="47" spans="1:3" x14ac:dyDescent="0.3">
      <c r="A47" s="6" t="s">
        <v>24</v>
      </c>
      <c r="B47" s="7" t="s">
        <v>56</v>
      </c>
      <c r="C47" s="3" t="s">
        <v>57</v>
      </c>
    </row>
    <row r="48" spans="1:3" x14ac:dyDescent="0.3">
      <c r="A48" s="6" t="s">
        <v>24</v>
      </c>
      <c r="B48" s="7" t="s">
        <v>58</v>
      </c>
      <c r="C48" s="3" t="s">
        <v>59</v>
      </c>
    </row>
    <row r="49" spans="1:3" x14ac:dyDescent="0.3">
      <c r="A49" s="6" t="s">
        <v>24</v>
      </c>
      <c r="B49" s="7" t="s">
        <v>60</v>
      </c>
      <c r="C49" s="3" t="s">
        <v>61</v>
      </c>
    </row>
    <row r="50" spans="1:3" x14ac:dyDescent="0.3">
      <c r="A50" s="6" t="s">
        <v>24</v>
      </c>
      <c r="B50" s="7" t="s">
        <v>62</v>
      </c>
      <c r="C50" s="3" t="s">
        <v>63</v>
      </c>
    </row>
    <row r="51" spans="1:3" x14ac:dyDescent="0.3">
      <c r="A51" s="6" t="s">
        <v>24</v>
      </c>
      <c r="B51" s="7" t="s">
        <v>64</v>
      </c>
      <c r="C51" s="13" t="s">
        <v>65</v>
      </c>
    </row>
    <row r="52" spans="1:3" ht="18.600000000000001" customHeight="1" x14ac:dyDescent="0.3">
      <c r="A52" s="6" t="s">
        <v>24</v>
      </c>
      <c r="B52" s="7" t="s">
        <v>66</v>
      </c>
      <c r="C52" s="3" t="s">
        <v>67</v>
      </c>
    </row>
    <row r="53" spans="1:3" x14ac:dyDescent="0.3">
      <c r="A53" s="6" t="s">
        <v>24</v>
      </c>
      <c r="B53" s="7" t="s">
        <v>68</v>
      </c>
      <c r="C53" s="3" t="s">
        <v>69</v>
      </c>
    </row>
    <row r="54" spans="1:3" ht="18" customHeight="1" x14ac:dyDescent="0.3">
      <c r="A54" s="6" t="s">
        <v>24</v>
      </c>
      <c r="B54" s="7" t="s">
        <v>70</v>
      </c>
      <c r="C54" s="13" t="s">
        <v>71</v>
      </c>
    </row>
    <row r="55" spans="1:3" x14ac:dyDescent="0.3">
      <c r="A55" s="6" t="s">
        <v>24</v>
      </c>
      <c r="B55" s="7" t="s">
        <v>504</v>
      </c>
      <c r="C55" s="8" t="s">
        <v>688</v>
      </c>
    </row>
    <row r="56" spans="1:3" ht="28.8" x14ac:dyDescent="0.3">
      <c r="A56" s="6" t="s">
        <v>72</v>
      </c>
      <c r="B56" s="7" t="s">
        <v>73</v>
      </c>
      <c r="C56" s="3" t="s">
        <v>506</v>
      </c>
    </row>
    <row r="57" spans="1:3" x14ac:dyDescent="0.3">
      <c r="A57" s="6" t="s">
        <v>72</v>
      </c>
      <c r="B57" s="7" t="s">
        <v>74</v>
      </c>
      <c r="C57" s="3" t="s">
        <v>477</v>
      </c>
    </row>
    <row r="58" spans="1:3" x14ac:dyDescent="0.3">
      <c r="A58" s="6" t="s">
        <v>72</v>
      </c>
      <c r="B58" s="7" t="s">
        <v>75</v>
      </c>
      <c r="C58" s="3" t="s">
        <v>476</v>
      </c>
    </row>
    <row r="59" spans="1:3" x14ac:dyDescent="0.3">
      <c r="A59" s="6" t="s">
        <v>72</v>
      </c>
      <c r="B59" s="7" t="s">
        <v>507</v>
      </c>
      <c r="C59" s="3" t="s">
        <v>443</v>
      </c>
    </row>
    <row r="60" spans="1:3" x14ac:dyDescent="0.3">
      <c r="A60" s="6" t="s">
        <v>72</v>
      </c>
      <c r="B60" s="7" t="s">
        <v>76</v>
      </c>
      <c r="C60" s="3" t="s">
        <v>77</v>
      </c>
    </row>
    <row r="61" spans="1:3" ht="19.8" customHeight="1" x14ac:dyDescent="0.3">
      <c r="A61" s="6" t="s">
        <v>72</v>
      </c>
      <c r="B61" s="7" t="s">
        <v>652</v>
      </c>
      <c r="C61" s="3" t="s">
        <v>508</v>
      </c>
    </row>
    <row r="62" spans="1:3" x14ac:dyDescent="0.3">
      <c r="A62" s="6" t="s">
        <v>72</v>
      </c>
      <c r="B62" s="7" t="s">
        <v>78</v>
      </c>
      <c r="C62" s="3" t="s">
        <v>509</v>
      </c>
    </row>
    <row r="63" spans="1:3" x14ac:dyDescent="0.3">
      <c r="A63" s="6" t="s">
        <v>72</v>
      </c>
      <c r="B63" s="7" t="s">
        <v>79</v>
      </c>
      <c r="C63" s="13" t="s">
        <v>80</v>
      </c>
    </row>
    <row r="64" spans="1:3" x14ac:dyDescent="0.3">
      <c r="A64" s="6" t="s">
        <v>72</v>
      </c>
      <c r="B64" s="7" t="s">
        <v>81</v>
      </c>
      <c r="C64" s="8" t="s">
        <v>623</v>
      </c>
    </row>
    <row r="65" spans="1:3" ht="28.8" x14ac:dyDescent="0.3">
      <c r="A65" s="6" t="s">
        <v>72</v>
      </c>
      <c r="B65" s="7" t="s">
        <v>502</v>
      </c>
      <c r="C65" s="8" t="s">
        <v>624</v>
      </c>
    </row>
    <row r="66" spans="1:3" x14ac:dyDescent="0.3">
      <c r="A66" s="6" t="s">
        <v>82</v>
      </c>
      <c r="B66" s="7" t="s">
        <v>83</v>
      </c>
      <c r="C66" s="3" t="s">
        <v>84</v>
      </c>
    </row>
    <row r="67" spans="1:3" ht="28.8" x14ac:dyDescent="0.3">
      <c r="A67" s="6" t="s">
        <v>82</v>
      </c>
      <c r="B67" s="7" t="s">
        <v>545</v>
      </c>
      <c r="C67" s="3" t="s">
        <v>616</v>
      </c>
    </row>
    <row r="68" spans="1:3" x14ac:dyDescent="0.3">
      <c r="A68" s="6" t="s">
        <v>82</v>
      </c>
      <c r="B68" s="7" t="s">
        <v>85</v>
      </c>
      <c r="C68" s="8" t="s">
        <v>510</v>
      </c>
    </row>
    <row r="69" spans="1:3" ht="28.8" x14ac:dyDescent="0.3">
      <c r="A69" s="6" t="s">
        <v>82</v>
      </c>
      <c r="B69" s="7" t="s">
        <v>86</v>
      </c>
      <c r="C69" s="3" t="s">
        <v>529</v>
      </c>
    </row>
    <row r="70" spans="1:3" x14ac:dyDescent="0.3">
      <c r="A70" s="6" t="s">
        <v>82</v>
      </c>
      <c r="B70" s="7" t="s">
        <v>530</v>
      </c>
      <c r="C70" s="13" t="s">
        <v>87</v>
      </c>
    </row>
    <row r="71" spans="1:3" ht="28.8" x14ac:dyDescent="0.3">
      <c r="A71" s="6" t="s">
        <v>82</v>
      </c>
      <c r="B71" s="7" t="s">
        <v>88</v>
      </c>
      <c r="C71" s="3" t="s">
        <v>693</v>
      </c>
    </row>
    <row r="72" spans="1:3" x14ac:dyDescent="0.3">
      <c r="A72" s="6" t="s">
        <v>82</v>
      </c>
      <c r="B72" s="7" t="s">
        <v>555</v>
      </c>
      <c r="C72" s="15" t="s">
        <v>556</v>
      </c>
    </row>
    <row r="73" spans="1:3" ht="18" customHeight="1" x14ac:dyDescent="0.3">
      <c r="A73" s="6" t="s">
        <v>89</v>
      </c>
      <c r="B73" s="7" t="s">
        <v>91</v>
      </c>
      <c r="C73" s="3" t="s">
        <v>92</v>
      </c>
    </row>
    <row r="74" spans="1:3" x14ac:dyDescent="0.3">
      <c r="A74" s="6" t="s">
        <v>89</v>
      </c>
      <c r="B74" s="7" t="s">
        <v>93</v>
      </c>
      <c r="C74" s="3" t="s">
        <v>94</v>
      </c>
    </row>
    <row r="75" spans="1:3" ht="28.8" x14ac:dyDescent="0.3">
      <c r="A75" s="6" t="s">
        <v>89</v>
      </c>
      <c r="B75" s="7" t="s">
        <v>90</v>
      </c>
      <c r="C75" s="3" t="s">
        <v>532</v>
      </c>
    </row>
    <row r="76" spans="1:3" x14ac:dyDescent="0.3">
      <c r="A76" s="6" t="s">
        <v>89</v>
      </c>
      <c r="B76" s="7" t="s">
        <v>474</v>
      </c>
      <c r="C76" s="8" t="s">
        <v>478</v>
      </c>
    </row>
    <row r="77" spans="1:3" x14ac:dyDescent="0.3">
      <c r="A77" s="6" t="s">
        <v>89</v>
      </c>
      <c r="B77" s="7" t="s">
        <v>95</v>
      </c>
      <c r="C77" s="8" t="s">
        <v>531</v>
      </c>
    </row>
    <row r="78" spans="1:3" x14ac:dyDescent="0.3">
      <c r="A78" s="6" t="s">
        <v>89</v>
      </c>
      <c r="B78" s="7" t="s">
        <v>96</v>
      </c>
      <c r="C78" s="3" t="s">
        <v>97</v>
      </c>
    </row>
    <row r="79" spans="1:3" ht="28.8" x14ac:dyDescent="0.3">
      <c r="A79" s="6" t="s">
        <v>89</v>
      </c>
      <c r="B79" s="7" t="s">
        <v>98</v>
      </c>
      <c r="C79" s="8" t="s">
        <v>533</v>
      </c>
    </row>
    <row r="80" spans="1:3" x14ac:dyDescent="0.3">
      <c r="A80" s="6" t="s">
        <v>89</v>
      </c>
      <c r="B80" s="7" t="s">
        <v>99</v>
      </c>
      <c r="C80" s="3" t="s">
        <v>100</v>
      </c>
    </row>
    <row r="81" spans="1:3" x14ac:dyDescent="0.3">
      <c r="A81" s="6" t="s">
        <v>89</v>
      </c>
      <c r="B81" s="7" t="s">
        <v>101</v>
      </c>
      <c r="C81" s="3" t="s">
        <v>102</v>
      </c>
    </row>
    <row r="82" spans="1:3" x14ac:dyDescent="0.3">
      <c r="A82" s="6" t="s">
        <v>89</v>
      </c>
      <c r="B82" s="7" t="s">
        <v>103</v>
      </c>
      <c r="C82" s="3" t="s">
        <v>104</v>
      </c>
    </row>
    <row r="83" spans="1:3" x14ac:dyDescent="0.3">
      <c r="A83" s="6" t="s">
        <v>89</v>
      </c>
      <c r="B83" s="7" t="s">
        <v>105</v>
      </c>
      <c r="C83" s="3" t="s">
        <v>106</v>
      </c>
    </row>
    <row r="84" spans="1:3" x14ac:dyDescent="0.3">
      <c r="A84" s="6" t="s">
        <v>89</v>
      </c>
      <c r="B84" s="7" t="s">
        <v>107</v>
      </c>
      <c r="C84" s="3" t="s">
        <v>108</v>
      </c>
    </row>
    <row r="85" spans="1:3" ht="28.8" x14ac:dyDescent="0.3">
      <c r="A85" s="6" t="s">
        <v>89</v>
      </c>
      <c r="B85" s="7" t="s">
        <v>109</v>
      </c>
      <c r="C85" s="3" t="s">
        <v>534</v>
      </c>
    </row>
    <row r="86" spans="1:3" ht="29.4" customHeight="1" x14ac:dyDescent="0.3">
      <c r="A86" s="6"/>
      <c r="B86" s="7" t="s">
        <v>519</v>
      </c>
      <c r="C86" s="8" t="s">
        <v>653</v>
      </c>
    </row>
    <row r="87" spans="1:3" x14ac:dyDescent="0.3">
      <c r="A87" s="6" t="s">
        <v>89</v>
      </c>
      <c r="B87" s="7" t="s">
        <v>110</v>
      </c>
      <c r="C87" s="3" t="s">
        <v>535</v>
      </c>
    </row>
    <row r="88" spans="1:3" x14ac:dyDescent="0.3">
      <c r="A88" s="6" t="s">
        <v>89</v>
      </c>
      <c r="B88" s="7" t="s">
        <v>111</v>
      </c>
      <c r="C88" s="3" t="s">
        <v>536</v>
      </c>
    </row>
    <row r="89" spans="1:3" ht="28.8" x14ac:dyDescent="0.3">
      <c r="A89" s="6" t="s">
        <v>89</v>
      </c>
      <c r="B89" s="7" t="s">
        <v>112</v>
      </c>
      <c r="C89" s="8" t="s">
        <v>633</v>
      </c>
    </row>
    <row r="90" spans="1:3" x14ac:dyDescent="0.3">
      <c r="A90" s="6" t="s">
        <v>89</v>
      </c>
      <c r="B90" s="7" t="s">
        <v>113</v>
      </c>
      <c r="C90" s="8" t="s">
        <v>539</v>
      </c>
    </row>
    <row r="91" spans="1:3" ht="28.8" x14ac:dyDescent="0.3">
      <c r="A91" s="6" t="s">
        <v>114</v>
      </c>
      <c r="B91" s="7" t="s">
        <v>115</v>
      </c>
      <c r="C91" s="8" t="s">
        <v>617</v>
      </c>
    </row>
    <row r="92" spans="1:3" ht="28.8" x14ac:dyDescent="0.3">
      <c r="A92" s="6" t="s">
        <v>114</v>
      </c>
      <c r="B92" s="7" t="s">
        <v>116</v>
      </c>
      <c r="C92" s="3" t="s">
        <v>655</v>
      </c>
    </row>
    <row r="93" spans="1:3" x14ac:dyDescent="0.3">
      <c r="A93" s="6" t="s">
        <v>114</v>
      </c>
      <c r="B93" s="7" t="s">
        <v>117</v>
      </c>
      <c r="C93" s="13" t="s">
        <v>118</v>
      </c>
    </row>
    <row r="94" spans="1:3" x14ac:dyDescent="0.3">
      <c r="A94" s="6" t="s">
        <v>114</v>
      </c>
      <c r="B94" s="7" t="s">
        <v>119</v>
      </c>
      <c r="C94" s="3" t="s">
        <v>120</v>
      </c>
    </row>
    <row r="95" spans="1:3" ht="28.8" x14ac:dyDescent="0.3">
      <c r="A95" s="6" t="s">
        <v>114</v>
      </c>
      <c r="B95" s="7" t="s">
        <v>541</v>
      </c>
      <c r="C95" s="3" t="s">
        <v>121</v>
      </c>
    </row>
    <row r="96" spans="1:3" x14ac:dyDescent="0.3">
      <c r="A96" s="6" t="s">
        <v>122</v>
      </c>
      <c r="B96" s="7" t="s">
        <v>123</v>
      </c>
      <c r="C96" s="3" t="s">
        <v>542</v>
      </c>
    </row>
    <row r="97" spans="1:4" x14ac:dyDescent="0.3">
      <c r="A97" s="7" t="s">
        <v>122</v>
      </c>
      <c r="B97" s="7" t="s">
        <v>702</v>
      </c>
      <c r="C97" s="8" t="s">
        <v>703</v>
      </c>
      <c r="D97" s="17"/>
    </row>
    <row r="98" spans="1:4" x14ac:dyDescent="0.3">
      <c r="A98" s="6" t="s">
        <v>122</v>
      </c>
      <c r="B98" s="7" t="s">
        <v>124</v>
      </c>
      <c r="C98" s="3" t="s">
        <v>125</v>
      </c>
    </row>
    <row r="99" spans="1:4" x14ac:dyDescent="0.3">
      <c r="A99" s="6" t="s">
        <v>122</v>
      </c>
      <c r="B99" s="7" t="s">
        <v>543</v>
      </c>
      <c r="C99" s="8" t="s">
        <v>600</v>
      </c>
    </row>
    <row r="100" spans="1:4" x14ac:dyDescent="0.3">
      <c r="A100" s="6" t="s">
        <v>122</v>
      </c>
      <c r="B100" s="7" t="s">
        <v>126</v>
      </c>
      <c r="C100" s="3" t="s">
        <v>679</v>
      </c>
    </row>
    <row r="101" spans="1:4" x14ac:dyDescent="0.3">
      <c r="A101" s="6" t="s">
        <v>122</v>
      </c>
      <c r="B101" s="7" t="s">
        <v>546</v>
      </c>
      <c r="C101" s="3" t="s">
        <v>656</v>
      </c>
    </row>
    <row r="102" spans="1:4" x14ac:dyDescent="0.3">
      <c r="A102" s="6" t="s">
        <v>122</v>
      </c>
      <c r="B102" s="7" t="s">
        <v>127</v>
      </c>
      <c r="C102" s="3" t="s">
        <v>427</v>
      </c>
    </row>
    <row r="103" spans="1:4" x14ac:dyDescent="0.3">
      <c r="A103" s="7" t="s">
        <v>122</v>
      </c>
      <c r="B103" s="7" t="s">
        <v>706</v>
      </c>
      <c r="C103" s="8" t="s">
        <v>707</v>
      </c>
      <c r="D103" s="17"/>
    </row>
    <row r="104" spans="1:4" ht="28.8" x14ac:dyDescent="0.3">
      <c r="A104" s="6" t="s">
        <v>122</v>
      </c>
      <c r="B104" s="7" t="s">
        <v>128</v>
      </c>
      <c r="C104" s="3" t="s">
        <v>547</v>
      </c>
    </row>
    <row r="105" spans="1:4" x14ac:dyDescent="0.3">
      <c r="A105" s="6" t="s">
        <v>122</v>
      </c>
      <c r="B105" s="7" t="s">
        <v>129</v>
      </c>
      <c r="C105" s="3" t="s">
        <v>548</v>
      </c>
    </row>
    <row r="106" spans="1:4" ht="43.2" x14ac:dyDescent="0.3">
      <c r="A106" s="6" t="s">
        <v>122</v>
      </c>
      <c r="B106" s="7" t="s">
        <v>130</v>
      </c>
      <c r="C106" s="8" t="s">
        <v>550</v>
      </c>
    </row>
    <row r="107" spans="1:4" x14ac:dyDescent="0.3">
      <c r="A107" s="6" t="s">
        <v>122</v>
      </c>
      <c r="B107" s="7" t="s">
        <v>131</v>
      </c>
      <c r="C107" s="3" t="s">
        <v>132</v>
      </c>
    </row>
    <row r="108" spans="1:4" ht="28.8" x14ac:dyDescent="0.3">
      <c r="A108" s="6" t="s">
        <v>122</v>
      </c>
      <c r="B108" s="7" t="s">
        <v>133</v>
      </c>
      <c r="C108" s="8" t="s">
        <v>553</v>
      </c>
    </row>
    <row r="109" spans="1:4" ht="28.8" x14ac:dyDescent="0.3">
      <c r="A109" s="6" t="s">
        <v>122</v>
      </c>
      <c r="B109" s="7" t="s">
        <v>134</v>
      </c>
      <c r="C109" s="8" t="s">
        <v>634</v>
      </c>
    </row>
    <row r="110" spans="1:4" ht="28.8" x14ac:dyDescent="0.3">
      <c r="A110" s="6" t="s">
        <v>122</v>
      </c>
      <c r="B110" s="7" t="s">
        <v>135</v>
      </c>
      <c r="C110" s="8" t="s">
        <v>551</v>
      </c>
    </row>
    <row r="111" spans="1:4" x14ac:dyDescent="0.3">
      <c r="A111" s="6" t="s">
        <v>136</v>
      </c>
      <c r="B111" s="7" t="s">
        <v>137</v>
      </c>
      <c r="C111" s="3" t="s">
        <v>138</v>
      </c>
    </row>
    <row r="112" spans="1:4" x14ac:dyDescent="0.3">
      <c r="A112" s="6" t="s">
        <v>136</v>
      </c>
      <c r="B112" s="7" t="s">
        <v>139</v>
      </c>
      <c r="C112" s="3" t="s">
        <v>552</v>
      </c>
    </row>
    <row r="113" spans="1:3" x14ac:dyDescent="0.3">
      <c r="A113" s="6" t="s">
        <v>136</v>
      </c>
      <c r="B113" s="7" t="s">
        <v>140</v>
      </c>
      <c r="C113" s="3" t="s">
        <v>657</v>
      </c>
    </row>
    <row r="114" spans="1:3" x14ac:dyDescent="0.3">
      <c r="A114" s="6" t="s">
        <v>136</v>
      </c>
      <c r="B114" s="7" t="s">
        <v>141</v>
      </c>
      <c r="C114" s="3" t="s">
        <v>559</v>
      </c>
    </row>
    <row r="115" spans="1:3" x14ac:dyDescent="0.3">
      <c r="A115" s="6" t="s">
        <v>136</v>
      </c>
      <c r="B115" s="7" t="s">
        <v>704</v>
      </c>
      <c r="C115" s="3" t="s">
        <v>500</v>
      </c>
    </row>
    <row r="116" spans="1:3" x14ac:dyDescent="0.3">
      <c r="A116" s="6" t="s">
        <v>136</v>
      </c>
      <c r="B116" s="7" t="s">
        <v>142</v>
      </c>
      <c r="C116" s="15" t="s">
        <v>658</v>
      </c>
    </row>
    <row r="117" spans="1:3" ht="28.8" x14ac:dyDescent="0.3">
      <c r="A117" s="6" t="s">
        <v>136</v>
      </c>
      <c r="B117" s="7" t="s">
        <v>713</v>
      </c>
      <c r="C117" s="3" t="s">
        <v>705</v>
      </c>
    </row>
    <row r="118" spans="1:3" x14ac:dyDescent="0.3">
      <c r="A118" s="6" t="s">
        <v>136</v>
      </c>
      <c r="B118" s="7" t="s">
        <v>561</v>
      </c>
      <c r="C118" s="8" t="s">
        <v>635</v>
      </c>
    </row>
    <row r="119" spans="1:3" ht="28.8" x14ac:dyDescent="0.3">
      <c r="A119" s="6" t="s">
        <v>136</v>
      </c>
      <c r="B119" s="9" t="s">
        <v>143</v>
      </c>
      <c r="C119" s="8" t="s">
        <v>525</v>
      </c>
    </row>
    <row r="120" spans="1:3" x14ac:dyDescent="0.3">
      <c r="A120" s="6" t="s">
        <v>136</v>
      </c>
      <c r="B120" s="7" t="s">
        <v>144</v>
      </c>
      <c r="C120" s="3" t="s">
        <v>145</v>
      </c>
    </row>
    <row r="121" spans="1:3" x14ac:dyDescent="0.3">
      <c r="A121" s="6" t="s">
        <v>136</v>
      </c>
      <c r="B121" s="7" t="s">
        <v>146</v>
      </c>
      <c r="C121" s="13" t="s">
        <v>147</v>
      </c>
    </row>
    <row r="122" spans="1:3" ht="28.8" x14ac:dyDescent="0.3">
      <c r="A122" s="6" t="s">
        <v>136</v>
      </c>
      <c r="B122" s="7" t="s">
        <v>148</v>
      </c>
      <c r="C122" s="8" t="s">
        <v>662</v>
      </c>
    </row>
    <row r="123" spans="1:3" x14ac:dyDescent="0.3">
      <c r="A123" s="6" t="s">
        <v>136</v>
      </c>
      <c r="B123" s="7" t="s">
        <v>149</v>
      </c>
      <c r="C123" s="3" t="s">
        <v>150</v>
      </c>
    </row>
    <row r="124" spans="1:3" ht="28.8" x14ac:dyDescent="0.3">
      <c r="A124" s="6" t="s">
        <v>136</v>
      </c>
      <c r="B124" s="7" t="s">
        <v>151</v>
      </c>
      <c r="C124" s="3" t="s">
        <v>430</v>
      </c>
    </row>
    <row r="125" spans="1:3" x14ac:dyDescent="0.3">
      <c r="A125" s="6" t="s">
        <v>136</v>
      </c>
      <c r="B125" s="7" t="s">
        <v>152</v>
      </c>
      <c r="C125" s="3" t="s">
        <v>560</v>
      </c>
    </row>
    <row r="126" spans="1:3" x14ac:dyDescent="0.3">
      <c r="A126" s="6" t="s">
        <v>136</v>
      </c>
      <c r="B126" s="7" t="s">
        <v>153</v>
      </c>
      <c r="C126" s="3" t="s">
        <v>562</v>
      </c>
    </row>
    <row r="127" spans="1:3" x14ac:dyDescent="0.3">
      <c r="A127" s="6" t="s">
        <v>136</v>
      </c>
      <c r="B127" s="7" t="s">
        <v>154</v>
      </c>
      <c r="C127" s="8" t="s">
        <v>636</v>
      </c>
    </row>
    <row r="128" spans="1:3" x14ac:dyDescent="0.3">
      <c r="A128" s="6" t="s">
        <v>136</v>
      </c>
      <c r="B128" s="7" t="s">
        <v>155</v>
      </c>
      <c r="C128" s="3" t="s">
        <v>428</v>
      </c>
    </row>
    <row r="129" spans="1:3" x14ac:dyDescent="0.3">
      <c r="A129" s="6" t="s">
        <v>136</v>
      </c>
      <c r="B129" s="7" t="s">
        <v>156</v>
      </c>
      <c r="C129" s="13" t="s">
        <v>157</v>
      </c>
    </row>
    <row r="130" spans="1:3" ht="28.8" x14ac:dyDescent="0.3">
      <c r="A130" s="6" t="s">
        <v>158</v>
      </c>
      <c r="B130" s="7" t="s">
        <v>159</v>
      </c>
      <c r="C130" s="8" t="s">
        <v>563</v>
      </c>
    </row>
    <row r="131" spans="1:3" x14ac:dyDescent="0.3">
      <c r="A131" s="6" t="s">
        <v>158</v>
      </c>
      <c r="B131" s="7" t="s">
        <v>161</v>
      </c>
      <c r="C131" s="3" t="s">
        <v>160</v>
      </c>
    </row>
    <row r="132" spans="1:3" x14ac:dyDescent="0.3">
      <c r="A132" s="6" t="s">
        <v>158</v>
      </c>
      <c r="B132" s="7" t="s">
        <v>162</v>
      </c>
      <c r="C132" s="8" t="s">
        <v>564</v>
      </c>
    </row>
    <row r="133" spans="1:3" x14ac:dyDescent="0.3">
      <c r="A133" s="6" t="s">
        <v>158</v>
      </c>
      <c r="B133" s="7" t="s">
        <v>163</v>
      </c>
      <c r="C133" s="3" t="s">
        <v>164</v>
      </c>
    </row>
    <row r="134" spans="1:3" x14ac:dyDescent="0.3">
      <c r="A134" s="6" t="s">
        <v>158</v>
      </c>
      <c r="B134" s="7" t="s">
        <v>165</v>
      </c>
      <c r="C134" s="15" t="s">
        <v>449</v>
      </c>
    </row>
    <row r="135" spans="1:3" x14ac:dyDescent="0.3">
      <c r="A135" s="6" t="s">
        <v>158</v>
      </c>
      <c r="B135" s="7" t="s">
        <v>166</v>
      </c>
      <c r="C135" s="15" t="s">
        <v>565</v>
      </c>
    </row>
    <row r="136" spans="1:3" x14ac:dyDescent="0.3">
      <c r="A136" s="6" t="s">
        <v>158</v>
      </c>
      <c r="B136" s="7" t="s">
        <v>167</v>
      </c>
      <c r="C136" s="3" t="s">
        <v>168</v>
      </c>
    </row>
    <row r="137" spans="1:3" ht="28.8" x14ac:dyDescent="0.3">
      <c r="A137" s="6" t="s">
        <v>158</v>
      </c>
      <c r="B137" s="7" t="s">
        <v>169</v>
      </c>
      <c r="C137" s="15" t="s">
        <v>659</v>
      </c>
    </row>
    <row r="138" spans="1:3" x14ac:dyDescent="0.3">
      <c r="A138" s="6" t="s">
        <v>158</v>
      </c>
      <c r="B138" s="7" t="s">
        <v>170</v>
      </c>
      <c r="C138" s="15" t="s">
        <v>431</v>
      </c>
    </row>
    <row r="139" spans="1:3" ht="28.8" x14ac:dyDescent="0.3">
      <c r="A139" s="6" t="s">
        <v>171</v>
      </c>
      <c r="B139" s="7" t="s">
        <v>172</v>
      </c>
      <c r="C139" s="15" t="s">
        <v>577</v>
      </c>
    </row>
    <row r="140" spans="1:3" x14ac:dyDescent="0.3">
      <c r="A140" s="6" t="s">
        <v>171</v>
      </c>
      <c r="B140" s="7" t="s">
        <v>173</v>
      </c>
      <c r="C140" s="3" t="s">
        <v>566</v>
      </c>
    </row>
    <row r="141" spans="1:3" x14ac:dyDescent="0.3">
      <c r="A141" s="6" t="s">
        <v>171</v>
      </c>
      <c r="B141" s="7" t="s">
        <v>174</v>
      </c>
      <c r="C141" s="3" t="s">
        <v>175</v>
      </c>
    </row>
    <row r="142" spans="1:3" ht="28.8" x14ac:dyDescent="0.3">
      <c r="A142" s="6" t="s">
        <v>171</v>
      </c>
      <c r="B142" s="7" t="s">
        <v>488</v>
      </c>
      <c r="C142" s="8" t="s">
        <v>637</v>
      </c>
    </row>
    <row r="143" spans="1:3" x14ac:dyDescent="0.3">
      <c r="A143" s="6" t="s">
        <v>171</v>
      </c>
      <c r="B143" s="7" t="s">
        <v>176</v>
      </c>
      <c r="C143" s="8" t="s">
        <v>429</v>
      </c>
    </row>
    <row r="144" spans="1:3" ht="28.8" x14ac:dyDescent="0.3">
      <c r="A144" s="6" t="s">
        <v>171</v>
      </c>
      <c r="B144" s="7" t="s">
        <v>177</v>
      </c>
      <c r="C144" s="8" t="s">
        <v>661</v>
      </c>
    </row>
    <row r="145" spans="1:3" x14ac:dyDescent="0.3">
      <c r="A145" s="6" t="s">
        <v>171</v>
      </c>
      <c r="B145" s="7" t="s">
        <v>178</v>
      </c>
      <c r="C145" s="3" t="s">
        <v>663</v>
      </c>
    </row>
    <row r="146" spans="1:3" x14ac:dyDescent="0.3">
      <c r="A146" s="6" t="s">
        <v>171</v>
      </c>
      <c r="B146" s="7" t="s">
        <v>179</v>
      </c>
      <c r="C146" s="3" t="s">
        <v>180</v>
      </c>
    </row>
    <row r="147" spans="1:3" x14ac:dyDescent="0.3">
      <c r="A147" s="6" t="s">
        <v>171</v>
      </c>
      <c r="B147" s="7" t="s">
        <v>181</v>
      </c>
      <c r="C147" s="3" t="s">
        <v>182</v>
      </c>
    </row>
    <row r="148" spans="1:3" ht="28.8" x14ac:dyDescent="0.3">
      <c r="A148" s="6" t="s">
        <v>171</v>
      </c>
      <c r="B148" s="7" t="s">
        <v>183</v>
      </c>
      <c r="C148" s="8" t="s">
        <v>664</v>
      </c>
    </row>
    <row r="149" spans="1:3" x14ac:dyDescent="0.3">
      <c r="A149" s="6" t="s">
        <v>184</v>
      </c>
      <c r="B149" s="7" t="s">
        <v>185</v>
      </c>
      <c r="C149" s="3" t="s">
        <v>186</v>
      </c>
    </row>
    <row r="150" spans="1:3" x14ac:dyDescent="0.3">
      <c r="A150" s="6" t="s">
        <v>184</v>
      </c>
      <c r="B150" s="7" t="s">
        <v>187</v>
      </c>
      <c r="C150" s="8" t="s">
        <v>433</v>
      </c>
    </row>
    <row r="151" spans="1:3" x14ac:dyDescent="0.3">
      <c r="A151" s="6" t="s">
        <v>184</v>
      </c>
      <c r="B151" s="7" t="s">
        <v>188</v>
      </c>
      <c r="C151" s="3" t="s">
        <v>450</v>
      </c>
    </row>
    <row r="152" spans="1:3" ht="28.8" x14ac:dyDescent="0.3">
      <c r="A152" s="6" t="s">
        <v>184</v>
      </c>
      <c r="B152" s="7" t="s">
        <v>189</v>
      </c>
      <c r="C152" s="8" t="s">
        <v>627</v>
      </c>
    </row>
    <row r="153" spans="1:3" x14ac:dyDescent="0.3">
      <c r="A153" s="6" t="s">
        <v>184</v>
      </c>
      <c r="B153" s="7" t="s">
        <v>190</v>
      </c>
      <c r="C153" s="13" t="s">
        <v>191</v>
      </c>
    </row>
    <row r="154" spans="1:3" x14ac:dyDescent="0.3">
      <c r="A154" s="6" t="s">
        <v>184</v>
      </c>
      <c r="B154" s="7" t="s">
        <v>192</v>
      </c>
      <c r="C154" s="3" t="s">
        <v>193</v>
      </c>
    </row>
    <row r="155" spans="1:3" x14ac:dyDescent="0.3">
      <c r="A155" s="6" t="s">
        <v>184</v>
      </c>
      <c r="B155" s="7" t="s">
        <v>194</v>
      </c>
      <c r="C155" s="3" t="s">
        <v>195</v>
      </c>
    </row>
    <row r="156" spans="1:3" ht="43.2" x14ac:dyDescent="0.3">
      <c r="A156" s="6" t="s">
        <v>184</v>
      </c>
      <c r="B156" s="7" t="s">
        <v>196</v>
      </c>
      <c r="C156" s="3" t="s">
        <v>538</v>
      </c>
    </row>
    <row r="157" spans="1:3" x14ac:dyDescent="0.3">
      <c r="A157" s="6" t="s">
        <v>184</v>
      </c>
      <c r="B157" s="7" t="s">
        <v>197</v>
      </c>
      <c r="C157" s="15" t="s">
        <v>618</v>
      </c>
    </row>
    <row r="158" spans="1:3" ht="15.6" customHeight="1" x14ac:dyDescent="0.3">
      <c r="A158" s="6" t="s">
        <v>184</v>
      </c>
      <c r="B158" s="7" t="s">
        <v>198</v>
      </c>
      <c r="C158" s="3" t="s">
        <v>665</v>
      </c>
    </row>
    <row r="159" spans="1:3" x14ac:dyDescent="0.3">
      <c r="A159" s="6" t="s">
        <v>184</v>
      </c>
      <c r="B159" s="7" t="s">
        <v>199</v>
      </c>
      <c r="C159" s="13" t="s">
        <v>200</v>
      </c>
    </row>
    <row r="160" spans="1:3" ht="28.8" x14ac:dyDescent="0.3">
      <c r="A160" s="6" t="s">
        <v>184</v>
      </c>
      <c r="B160" s="7" t="s">
        <v>201</v>
      </c>
      <c r="C160" s="3" t="s">
        <v>451</v>
      </c>
    </row>
    <row r="161" spans="1:3" x14ac:dyDescent="0.3">
      <c r="A161" s="6" t="s">
        <v>184</v>
      </c>
      <c r="B161" s="7" t="s">
        <v>202</v>
      </c>
      <c r="C161" s="8" t="s">
        <v>567</v>
      </c>
    </row>
    <row r="162" spans="1:3" x14ac:dyDescent="0.3">
      <c r="A162" s="6" t="s">
        <v>184</v>
      </c>
      <c r="B162" s="7" t="s">
        <v>203</v>
      </c>
      <c r="C162" s="8" t="s">
        <v>432</v>
      </c>
    </row>
    <row r="163" spans="1:3" ht="28.8" x14ac:dyDescent="0.3">
      <c r="A163" s="6" t="s">
        <v>184</v>
      </c>
      <c r="B163" s="7" t="s">
        <v>204</v>
      </c>
      <c r="C163" s="3" t="s">
        <v>205</v>
      </c>
    </row>
    <row r="164" spans="1:3" x14ac:dyDescent="0.3">
      <c r="A164" s="6" t="s">
        <v>184</v>
      </c>
      <c r="B164" s="7" t="s">
        <v>206</v>
      </c>
      <c r="C164" s="3" t="s">
        <v>452</v>
      </c>
    </row>
    <row r="165" spans="1:3" x14ac:dyDescent="0.3">
      <c r="A165" s="6" t="s">
        <v>207</v>
      </c>
      <c r="B165" s="7" t="s">
        <v>208</v>
      </c>
      <c r="C165" s="13" t="s">
        <v>209</v>
      </c>
    </row>
    <row r="166" spans="1:3" x14ac:dyDescent="0.3">
      <c r="A166" s="6" t="s">
        <v>207</v>
      </c>
      <c r="B166" s="7" t="s">
        <v>210</v>
      </c>
      <c r="C166" s="3" t="s">
        <v>444</v>
      </c>
    </row>
    <row r="167" spans="1:3" ht="45" customHeight="1" x14ac:dyDescent="0.3">
      <c r="A167" s="6" t="s">
        <v>207</v>
      </c>
      <c r="B167" s="7" t="s">
        <v>709</v>
      </c>
      <c r="C167" s="8" t="s">
        <v>710</v>
      </c>
    </row>
    <row r="168" spans="1:3" x14ac:dyDescent="0.3">
      <c r="A168" s="6" t="s">
        <v>207</v>
      </c>
      <c r="B168" s="7" t="s">
        <v>505</v>
      </c>
      <c r="C168" s="8" t="s">
        <v>689</v>
      </c>
    </row>
    <row r="169" spans="1:3" x14ac:dyDescent="0.3">
      <c r="A169" s="6" t="s">
        <v>207</v>
      </c>
      <c r="B169" s="7" t="s">
        <v>211</v>
      </c>
      <c r="C169" s="15" t="s">
        <v>453</v>
      </c>
    </row>
    <row r="170" spans="1:3" x14ac:dyDescent="0.3">
      <c r="A170" s="6" t="s">
        <v>207</v>
      </c>
      <c r="B170" s="7" t="s">
        <v>212</v>
      </c>
      <c r="C170" s="3" t="s">
        <v>454</v>
      </c>
    </row>
    <row r="171" spans="1:3" x14ac:dyDescent="0.3">
      <c r="A171" s="6" t="s">
        <v>207</v>
      </c>
      <c r="B171" s="7" t="s">
        <v>213</v>
      </c>
      <c r="C171" s="3" t="s">
        <v>568</v>
      </c>
    </row>
    <row r="172" spans="1:3" x14ac:dyDescent="0.3">
      <c r="A172" s="6" t="s">
        <v>207</v>
      </c>
      <c r="B172" s="7" t="s">
        <v>214</v>
      </c>
      <c r="C172" s="3" t="s">
        <v>445</v>
      </c>
    </row>
    <row r="173" spans="1:3" x14ac:dyDescent="0.3">
      <c r="A173" s="6" t="s">
        <v>207</v>
      </c>
      <c r="B173" s="7" t="s">
        <v>215</v>
      </c>
      <c r="C173" s="3" t="s">
        <v>216</v>
      </c>
    </row>
    <row r="174" spans="1:3" x14ac:dyDescent="0.3">
      <c r="A174" s="6" t="s">
        <v>207</v>
      </c>
      <c r="B174" s="7" t="s">
        <v>217</v>
      </c>
      <c r="C174" s="15" t="s">
        <v>455</v>
      </c>
    </row>
    <row r="175" spans="1:3" s="3" customFormat="1" x14ac:dyDescent="0.3">
      <c r="A175" s="6" t="s">
        <v>207</v>
      </c>
      <c r="B175" s="7" t="s">
        <v>218</v>
      </c>
      <c r="C175" s="3" t="s">
        <v>446</v>
      </c>
    </row>
    <row r="176" spans="1:3" x14ac:dyDescent="0.3">
      <c r="A176" s="10" t="s">
        <v>219</v>
      </c>
      <c r="B176" s="11" t="s">
        <v>576</v>
      </c>
      <c r="C176" s="8" t="s">
        <v>575</v>
      </c>
    </row>
    <row r="177" spans="1:3" ht="33" customHeight="1" x14ac:dyDescent="0.3">
      <c r="A177" s="6" t="s">
        <v>219</v>
      </c>
      <c r="B177" s="7" t="s">
        <v>220</v>
      </c>
      <c r="C177" s="3" t="s">
        <v>497</v>
      </c>
    </row>
    <row r="178" spans="1:3" ht="28.8" x14ac:dyDescent="0.3">
      <c r="A178" s="6" t="s">
        <v>219</v>
      </c>
      <c r="B178" s="7" t="s">
        <v>221</v>
      </c>
      <c r="C178" s="15" t="s">
        <v>447</v>
      </c>
    </row>
    <row r="179" spans="1:3" x14ac:dyDescent="0.3">
      <c r="A179" s="10" t="s">
        <v>219</v>
      </c>
      <c r="B179" s="11" t="s">
        <v>222</v>
      </c>
      <c r="C179" s="8" t="s">
        <v>666</v>
      </c>
    </row>
    <row r="180" spans="1:3" x14ac:dyDescent="0.3">
      <c r="A180" s="6" t="s">
        <v>219</v>
      </c>
      <c r="B180" s="7" t="s">
        <v>223</v>
      </c>
      <c r="C180" s="3" t="s">
        <v>224</v>
      </c>
    </row>
    <row r="181" spans="1:3" x14ac:dyDescent="0.3">
      <c r="A181" s="6" t="s">
        <v>219</v>
      </c>
      <c r="B181" s="7" t="s">
        <v>225</v>
      </c>
      <c r="C181" s="3" t="s">
        <v>479</v>
      </c>
    </row>
    <row r="182" spans="1:3" x14ac:dyDescent="0.3">
      <c r="A182" s="6" t="s">
        <v>219</v>
      </c>
      <c r="B182" s="7" t="s">
        <v>226</v>
      </c>
      <c r="C182" s="3" t="s">
        <v>480</v>
      </c>
    </row>
    <row r="183" spans="1:3" x14ac:dyDescent="0.3">
      <c r="A183" s="6" t="s">
        <v>219</v>
      </c>
      <c r="B183" s="7" t="s">
        <v>227</v>
      </c>
      <c r="C183" s="3" t="s">
        <v>667</v>
      </c>
    </row>
    <row r="184" spans="1:3" x14ac:dyDescent="0.3">
      <c r="A184" s="6" t="s">
        <v>219</v>
      </c>
      <c r="B184" s="7" t="s">
        <v>228</v>
      </c>
      <c r="C184" s="3" t="s">
        <v>229</v>
      </c>
    </row>
    <row r="185" spans="1:3" ht="28.8" x14ac:dyDescent="0.3">
      <c r="A185" s="6" t="s">
        <v>230</v>
      </c>
      <c r="B185" s="7" t="s">
        <v>231</v>
      </c>
      <c r="C185" s="3" t="s">
        <v>481</v>
      </c>
    </row>
    <row r="186" spans="1:3" ht="28.8" x14ac:dyDescent="0.3">
      <c r="A186" s="6" t="s">
        <v>230</v>
      </c>
      <c r="B186" s="7" t="s">
        <v>232</v>
      </c>
      <c r="C186" s="3" t="s">
        <v>482</v>
      </c>
    </row>
    <row r="187" spans="1:3" x14ac:dyDescent="0.3">
      <c r="A187" s="6" t="s">
        <v>230</v>
      </c>
      <c r="B187" s="7" t="s">
        <v>233</v>
      </c>
      <c r="C187" s="15" t="s">
        <v>448</v>
      </c>
    </row>
    <row r="188" spans="1:3" x14ac:dyDescent="0.3">
      <c r="A188" s="6" t="s">
        <v>230</v>
      </c>
      <c r="B188" s="7" t="s">
        <v>234</v>
      </c>
      <c r="C188" s="3" t="s">
        <v>668</v>
      </c>
    </row>
    <row r="189" spans="1:3" x14ac:dyDescent="0.3">
      <c r="A189" s="6" t="s">
        <v>230</v>
      </c>
      <c r="B189" s="7" t="s">
        <v>235</v>
      </c>
      <c r="C189" s="13" t="s">
        <v>236</v>
      </c>
    </row>
    <row r="190" spans="1:3" x14ac:dyDescent="0.3">
      <c r="A190" s="6" t="s">
        <v>230</v>
      </c>
      <c r="B190" s="7" t="s">
        <v>237</v>
      </c>
      <c r="C190" s="3" t="s">
        <v>238</v>
      </c>
    </row>
    <row r="191" spans="1:3" x14ac:dyDescent="0.3">
      <c r="A191" s="6" t="s">
        <v>230</v>
      </c>
      <c r="B191" s="7" t="s">
        <v>239</v>
      </c>
      <c r="C191" s="8" t="s">
        <v>483</v>
      </c>
    </row>
    <row r="192" spans="1:3" ht="28.8" x14ac:dyDescent="0.3">
      <c r="A192" s="6" t="s">
        <v>230</v>
      </c>
      <c r="B192" s="7" t="s">
        <v>619</v>
      </c>
      <c r="C192" s="15" t="s">
        <v>620</v>
      </c>
    </row>
    <row r="193" spans="1:3" x14ac:dyDescent="0.3">
      <c r="A193" s="6" t="s">
        <v>230</v>
      </c>
      <c r="B193" s="7" t="s">
        <v>240</v>
      </c>
      <c r="C193" s="3" t="s">
        <v>241</v>
      </c>
    </row>
    <row r="194" spans="1:3" ht="28.8" x14ac:dyDescent="0.3">
      <c r="A194" s="6" t="s">
        <v>230</v>
      </c>
      <c r="B194" s="7" t="s">
        <v>242</v>
      </c>
      <c r="C194" s="8" t="s">
        <v>638</v>
      </c>
    </row>
    <row r="195" spans="1:3" x14ac:dyDescent="0.3">
      <c r="A195" s="6" t="s">
        <v>230</v>
      </c>
      <c r="B195" s="7" t="s">
        <v>243</v>
      </c>
      <c r="C195" s="3" t="s">
        <v>569</v>
      </c>
    </row>
    <row r="196" spans="1:3" x14ac:dyDescent="0.3">
      <c r="A196" s="6" t="s">
        <v>230</v>
      </c>
      <c r="B196" s="7" t="s">
        <v>244</v>
      </c>
      <c r="C196" s="13" t="s">
        <v>245</v>
      </c>
    </row>
    <row r="197" spans="1:3" x14ac:dyDescent="0.3">
      <c r="A197" s="6" t="s">
        <v>230</v>
      </c>
      <c r="B197" s="7" t="s">
        <v>246</v>
      </c>
      <c r="C197" s="8" t="s">
        <v>669</v>
      </c>
    </row>
    <row r="198" spans="1:3" ht="16.2" customHeight="1" x14ac:dyDescent="0.3">
      <c r="A198" s="6" t="s">
        <v>230</v>
      </c>
      <c r="B198" s="7" t="s">
        <v>612</v>
      </c>
      <c r="C198" s="8" t="s">
        <v>639</v>
      </c>
    </row>
    <row r="199" spans="1:3" ht="28.8" x14ac:dyDescent="0.3">
      <c r="A199" s="6" t="s">
        <v>230</v>
      </c>
      <c r="B199" s="7" t="s">
        <v>247</v>
      </c>
      <c r="C199" s="8" t="s">
        <v>660</v>
      </c>
    </row>
    <row r="200" spans="1:3" x14ac:dyDescent="0.3">
      <c r="A200" s="6" t="s">
        <v>230</v>
      </c>
      <c r="B200" s="7" t="s">
        <v>248</v>
      </c>
      <c r="C200" s="3" t="s">
        <v>673</v>
      </c>
    </row>
    <row r="201" spans="1:3" x14ac:dyDescent="0.3">
      <c r="A201" s="6" t="s">
        <v>230</v>
      </c>
      <c r="B201" s="7" t="s">
        <v>249</v>
      </c>
      <c r="C201" s="15" t="s">
        <v>672</v>
      </c>
    </row>
    <row r="202" spans="1:3" x14ac:dyDescent="0.3">
      <c r="A202" s="6" t="s">
        <v>230</v>
      </c>
      <c r="B202" s="7" t="s">
        <v>250</v>
      </c>
      <c r="C202" s="3" t="s">
        <v>571</v>
      </c>
    </row>
    <row r="203" spans="1:3" x14ac:dyDescent="0.3">
      <c r="A203" s="6" t="s">
        <v>230</v>
      </c>
      <c r="B203" s="7" t="s">
        <v>251</v>
      </c>
      <c r="C203" s="3" t="s">
        <v>570</v>
      </c>
    </row>
    <row r="204" spans="1:3" x14ac:dyDescent="0.3">
      <c r="A204" s="6" t="s">
        <v>230</v>
      </c>
      <c r="B204" s="7" t="s">
        <v>252</v>
      </c>
      <c r="C204" s="3" t="s">
        <v>253</v>
      </c>
    </row>
    <row r="205" spans="1:3" x14ac:dyDescent="0.3">
      <c r="A205" s="6" t="s">
        <v>230</v>
      </c>
      <c r="B205" s="7" t="s">
        <v>254</v>
      </c>
      <c r="C205" s="8" t="s">
        <v>640</v>
      </c>
    </row>
    <row r="206" spans="1:3" ht="28.8" x14ac:dyDescent="0.3">
      <c r="A206" s="6" t="s">
        <v>230</v>
      </c>
      <c r="B206" s="7" t="s">
        <v>255</v>
      </c>
      <c r="C206" s="3" t="s">
        <v>670</v>
      </c>
    </row>
    <row r="207" spans="1:3" x14ac:dyDescent="0.3">
      <c r="A207" s="6" t="s">
        <v>230</v>
      </c>
      <c r="B207" s="7" t="s">
        <v>256</v>
      </c>
      <c r="C207" s="3" t="s">
        <v>675</v>
      </c>
    </row>
    <row r="208" spans="1:3" x14ac:dyDescent="0.3">
      <c r="A208" s="6" t="s">
        <v>230</v>
      </c>
      <c r="B208" s="7" t="s">
        <v>257</v>
      </c>
      <c r="C208" s="3" t="s">
        <v>258</v>
      </c>
    </row>
    <row r="209" spans="1:3" x14ac:dyDescent="0.3">
      <c r="A209" s="6" t="s">
        <v>230</v>
      </c>
      <c r="B209" s="7" t="s">
        <v>259</v>
      </c>
      <c r="C209" s="13" t="s">
        <v>260</v>
      </c>
    </row>
    <row r="210" spans="1:3" x14ac:dyDescent="0.3">
      <c r="A210" s="6" t="s">
        <v>261</v>
      </c>
      <c r="B210" s="7" t="s">
        <v>262</v>
      </c>
      <c r="C210" s="8" t="s">
        <v>484</v>
      </c>
    </row>
    <row r="211" spans="1:3" x14ac:dyDescent="0.3">
      <c r="A211" s="6" t="s">
        <v>261</v>
      </c>
      <c r="B211" s="7" t="s">
        <v>263</v>
      </c>
      <c r="C211" s="8" t="s">
        <v>485</v>
      </c>
    </row>
    <row r="212" spans="1:3" x14ac:dyDescent="0.3">
      <c r="A212" s="6" t="s">
        <v>261</v>
      </c>
      <c r="B212" s="7" t="s">
        <v>264</v>
      </c>
      <c r="C212" s="8" t="s">
        <v>486</v>
      </c>
    </row>
    <row r="213" spans="1:3" x14ac:dyDescent="0.3">
      <c r="A213" s="6" t="s">
        <v>261</v>
      </c>
      <c r="B213" s="7" t="s">
        <v>265</v>
      </c>
      <c r="C213" s="15" t="s">
        <v>266</v>
      </c>
    </row>
    <row r="214" spans="1:3" ht="28.8" x14ac:dyDescent="0.3">
      <c r="A214" s="6" t="s">
        <v>261</v>
      </c>
      <c r="B214" s="7" t="s">
        <v>267</v>
      </c>
      <c r="C214" s="8" t="s">
        <v>487</v>
      </c>
    </row>
    <row r="215" spans="1:3" x14ac:dyDescent="0.3">
      <c r="A215" s="6" t="s">
        <v>261</v>
      </c>
      <c r="B215" s="7" t="s">
        <v>268</v>
      </c>
      <c r="C215" s="3" t="s">
        <v>456</v>
      </c>
    </row>
    <row r="216" spans="1:3" ht="28.8" x14ac:dyDescent="0.3">
      <c r="A216" s="6" t="s">
        <v>261</v>
      </c>
      <c r="B216" s="7" t="s">
        <v>269</v>
      </c>
      <c r="C216" s="14" t="s">
        <v>544</v>
      </c>
    </row>
    <row r="217" spans="1:3" ht="45.6" customHeight="1" x14ac:dyDescent="0.3">
      <c r="A217" s="6" t="s">
        <v>261</v>
      </c>
      <c r="B217" s="7" t="s">
        <v>270</v>
      </c>
      <c r="C217" s="8" t="s">
        <v>708</v>
      </c>
    </row>
    <row r="218" spans="1:3" x14ac:dyDescent="0.3">
      <c r="A218" s="6" t="s">
        <v>261</v>
      </c>
      <c r="B218" s="7" t="s">
        <v>271</v>
      </c>
      <c r="C218" s="3" t="s">
        <v>572</v>
      </c>
    </row>
    <row r="219" spans="1:3" x14ac:dyDescent="0.3">
      <c r="A219" s="6" t="s">
        <v>261</v>
      </c>
      <c r="B219" s="7" t="s">
        <v>272</v>
      </c>
      <c r="C219" s="3" t="s">
        <v>273</v>
      </c>
    </row>
    <row r="220" spans="1:3" x14ac:dyDescent="0.3">
      <c r="A220" s="6" t="s">
        <v>261</v>
      </c>
      <c r="B220" s="7" t="s">
        <v>274</v>
      </c>
      <c r="C220" s="3" t="s">
        <v>275</v>
      </c>
    </row>
    <row r="221" spans="1:3" ht="17.399999999999999" customHeight="1" x14ac:dyDescent="0.3">
      <c r="A221" s="6" t="s">
        <v>261</v>
      </c>
      <c r="B221" s="7" t="s">
        <v>276</v>
      </c>
      <c r="C221" s="3" t="s">
        <v>457</v>
      </c>
    </row>
    <row r="222" spans="1:3" x14ac:dyDescent="0.3">
      <c r="A222" s="6" t="s">
        <v>261</v>
      </c>
      <c r="B222" s="7" t="s">
        <v>277</v>
      </c>
      <c r="C222" s="8" t="s">
        <v>641</v>
      </c>
    </row>
    <row r="223" spans="1:3" ht="28.8" x14ac:dyDescent="0.3">
      <c r="A223" s="6" t="s">
        <v>261</v>
      </c>
      <c r="B223" s="7" t="s">
        <v>278</v>
      </c>
      <c r="C223" s="8" t="s">
        <v>642</v>
      </c>
    </row>
    <row r="224" spans="1:3" x14ac:dyDescent="0.3">
      <c r="A224" s="6" t="s">
        <v>261</v>
      </c>
      <c r="B224" s="7" t="s">
        <v>674</v>
      </c>
      <c r="C224" s="15" t="s">
        <v>673</v>
      </c>
    </row>
    <row r="225" spans="1:3" x14ac:dyDescent="0.3">
      <c r="A225" s="6" t="s">
        <v>261</v>
      </c>
      <c r="B225" s="7" t="s">
        <v>279</v>
      </c>
      <c r="C225" s="3" t="s">
        <v>458</v>
      </c>
    </row>
    <row r="226" spans="1:3" x14ac:dyDescent="0.3">
      <c r="A226" s="6" t="s">
        <v>261</v>
      </c>
      <c r="B226" s="7" t="s">
        <v>280</v>
      </c>
      <c r="C226" s="3" t="s">
        <v>489</v>
      </c>
    </row>
    <row r="227" spans="1:3" ht="28.8" x14ac:dyDescent="0.3">
      <c r="A227" s="6" t="s">
        <v>261</v>
      </c>
      <c r="B227" s="7" t="s">
        <v>490</v>
      </c>
      <c r="C227" s="8" t="s">
        <v>491</v>
      </c>
    </row>
    <row r="228" spans="1:3" ht="43.2" x14ac:dyDescent="0.3">
      <c r="A228" s="6" t="s">
        <v>261</v>
      </c>
      <c r="B228" s="7" t="s">
        <v>281</v>
      </c>
      <c r="C228" s="8" t="s">
        <v>643</v>
      </c>
    </row>
    <row r="229" spans="1:3" x14ac:dyDescent="0.3">
      <c r="A229" s="6" t="s">
        <v>261</v>
      </c>
      <c r="B229" s="7" t="s">
        <v>282</v>
      </c>
      <c r="C229" s="3" t="s">
        <v>492</v>
      </c>
    </row>
    <row r="230" spans="1:3" x14ac:dyDescent="0.3">
      <c r="A230" s="6" t="s">
        <v>261</v>
      </c>
      <c r="B230" s="7" t="s">
        <v>283</v>
      </c>
      <c r="C230" s="3" t="s">
        <v>284</v>
      </c>
    </row>
    <row r="231" spans="1:3" x14ac:dyDescent="0.3">
      <c r="A231" s="6" t="s">
        <v>261</v>
      </c>
      <c r="B231" s="7" t="s">
        <v>285</v>
      </c>
      <c r="C231" s="3" t="s">
        <v>286</v>
      </c>
    </row>
    <row r="232" spans="1:3" x14ac:dyDescent="0.3">
      <c r="A232" s="6" t="s">
        <v>261</v>
      </c>
      <c r="B232" s="7" t="s">
        <v>287</v>
      </c>
      <c r="C232" s="3" t="s">
        <v>493</v>
      </c>
    </row>
    <row r="233" spans="1:3" x14ac:dyDescent="0.3">
      <c r="A233" s="6" t="s">
        <v>261</v>
      </c>
      <c r="B233" s="7" t="s">
        <v>288</v>
      </c>
      <c r="C233" s="15" t="s">
        <v>671</v>
      </c>
    </row>
    <row r="234" spans="1:3" x14ac:dyDescent="0.3">
      <c r="A234" s="6" t="s">
        <v>261</v>
      </c>
      <c r="B234" s="7" t="s">
        <v>289</v>
      </c>
      <c r="C234" s="3" t="s">
        <v>494</v>
      </c>
    </row>
    <row r="235" spans="1:3" x14ac:dyDescent="0.3">
      <c r="A235" s="6" t="s">
        <v>290</v>
      </c>
      <c r="B235" s="7" t="s">
        <v>291</v>
      </c>
      <c r="C235" s="3" t="s">
        <v>573</v>
      </c>
    </row>
    <row r="236" spans="1:3" x14ac:dyDescent="0.3">
      <c r="A236" s="6" t="s">
        <v>290</v>
      </c>
      <c r="B236" s="7" t="s">
        <v>292</v>
      </c>
      <c r="C236" s="8" t="s">
        <v>549</v>
      </c>
    </row>
    <row r="237" spans="1:3" x14ac:dyDescent="0.3">
      <c r="A237" s="6" t="s">
        <v>290</v>
      </c>
      <c r="B237" s="7" t="s">
        <v>293</v>
      </c>
      <c r="C237" s="3" t="s">
        <v>677</v>
      </c>
    </row>
    <row r="238" spans="1:3" ht="28.8" x14ac:dyDescent="0.3">
      <c r="A238" s="6" t="s">
        <v>290</v>
      </c>
      <c r="B238" s="7" t="s">
        <v>613</v>
      </c>
      <c r="C238" s="14" t="s">
        <v>585</v>
      </c>
    </row>
    <row r="239" spans="1:3" x14ac:dyDescent="0.3">
      <c r="A239" s="6" t="s">
        <v>290</v>
      </c>
      <c r="B239" s="7" t="s">
        <v>294</v>
      </c>
      <c r="C239" s="3" t="s">
        <v>459</v>
      </c>
    </row>
    <row r="240" spans="1:3" ht="15.6" customHeight="1" x14ac:dyDescent="0.3">
      <c r="A240" s="6" t="s">
        <v>290</v>
      </c>
      <c r="B240" s="7" t="s">
        <v>295</v>
      </c>
      <c r="C240" s="3" t="s">
        <v>574</v>
      </c>
    </row>
    <row r="241" spans="1:3" x14ac:dyDescent="0.3">
      <c r="A241" s="6" t="s">
        <v>290</v>
      </c>
      <c r="B241" s="7" t="s">
        <v>296</v>
      </c>
      <c r="C241" s="3" t="s">
        <v>297</v>
      </c>
    </row>
    <row r="242" spans="1:3" ht="43.2" x14ac:dyDescent="0.3">
      <c r="A242" s="6" t="s">
        <v>290</v>
      </c>
      <c r="B242" s="7" t="s">
        <v>540</v>
      </c>
      <c r="C242" s="3" t="s">
        <v>580</v>
      </c>
    </row>
    <row r="243" spans="1:3" x14ac:dyDescent="0.3">
      <c r="A243" s="6" t="s">
        <v>290</v>
      </c>
      <c r="B243" s="7" t="s">
        <v>298</v>
      </c>
      <c r="C243" s="3" t="s">
        <v>299</v>
      </c>
    </row>
    <row r="244" spans="1:3" ht="17.399999999999999" customHeight="1" x14ac:dyDescent="0.3">
      <c r="A244" s="6" t="s">
        <v>290</v>
      </c>
      <c r="B244" s="7" t="s">
        <v>300</v>
      </c>
      <c r="C244" s="3" t="s">
        <v>301</v>
      </c>
    </row>
    <row r="245" spans="1:3" ht="15.6" customHeight="1" x14ac:dyDescent="0.3">
      <c r="A245" s="6" t="s">
        <v>290</v>
      </c>
      <c r="B245" s="7" t="s">
        <v>302</v>
      </c>
      <c r="C245" s="8" t="s">
        <v>578</v>
      </c>
    </row>
    <row r="246" spans="1:3" x14ac:dyDescent="0.3">
      <c r="A246" s="6" t="s">
        <v>290</v>
      </c>
      <c r="B246" s="7" t="s">
        <v>303</v>
      </c>
      <c r="C246" s="3" t="s">
        <v>304</v>
      </c>
    </row>
    <row r="247" spans="1:3" x14ac:dyDescent="0.3">
      <c r="A247" s="6" t="s">
        <v>290</v>
      </c>
      <c r="B247" s="7" t="s">
        <v>305</v>
      </c>
      <c r="C247" s="8" t="s">
        <v>579</v>
      </c>
    </row>
    <row r="248" spans="1:3" x14ac:dyDescent="0.3">
      <c r="A248" s="6" t="s">
        <v>290</v>
      </c>
      <c r="B248" s="7" t="s">
        <v>306</v>
      </c>
      <c r="C248" s="3" t="s">
        <v>307</v>
      </c>
    </row>
    <row r="249" spans="1:3" x14ac:dyDescent="0.3">
      <c r="A249" s="6" t="s">
        <v>290</v>
      </c>
      <c r="B249" s="7" t="s">
        <v>308</v>
      </c>
      <c r="C249" s="3" t="s">
        <v>695</v>
      </c>
    </row>
    <row r="250" spans="1:3" x14ac:dyDescent="0.3">
      <c r="A250" s="6" t="s">
        <v>309</v>
      </c>
      <c r="B250" s="7" t="s">
        <v>310</v>
      </c>
      <c r="C250" s="3" t="s">
        <v>311</v>
      </c>
    </row>
    <row r="251" spans="1:3" x14ac:dyDescent="0.3">
      <c r="A251" s="6" t="s">
        <v>309</v>
      </c>
      <c r="B251" s="7" t="s">
        <v>312</v>
      </c>
      <c r="C251" s="3" t="s">
        <v>313</v>
      </c>
    </row>
    <row r="252" spans="1:3" ht="34.200000000000003" customHeight="1" x14ac:dyDescent="0.3">
      <c r="A252" s="6" t="s">
        <v>309</v>
      </c>
      <c r="B252" s="7" t="s">
        <v>314</v>
      </c>
      <c r="C252" s="3" t="s">
        <v>581</v>
      </c>
    </row>
    <row r="253" spans="1:3" ht="28.8" x14ac:dyDescent="0.3">
      <c r="A253" s="6" t="s">
        <v>309</v>
      </c>
      <c r="B253" s="7" t="s">
        <v>315</v>
      </c>
      <c r="C253" s="8" t="s">
        <v>694</v>
      </c>
    </row>
    <row r="254" spans="1:3" x14ac:dyDescent="0.3">
      <c r="A254" s="6" t="s">
        <v>309</v>
      </c>
      <c r="B254" s="7" t="s">
        <v>316</v>
      </c>
      <c r="C254" s="3" t="s">
        <v>317</v>
      </c>
    </row>
    <row r="255" spans="1:3" ht="18.600000000000001" customHeight="1" x14ac:dyDescent="0.3">
      <c r="A255" s="6" t="s">
        <v>309</v>
      </c>
      <c r="B255" s="7" t="s">
        <v>318</v>
      </c>
      <c r="C255" s="3" t="s">
        <v>460</v>
      </c>
    </row>
    <row r="256" spans="1:3" x14ac:dyDescent="0.3">
      <c r="A256" s="6" t="s">
        <v>309</v>
      </c>
      <c r="B256" s="7" t="s">
        <v>319</v>
      </c>
      <c r="C256" s="3" t="s">
        <v>461</v>
      </c>
    </row>
    <row r="257" spans="1:3" x14ac:dyDescent="0.3">
      <c r="A257" s="6" t="s">
        <v>309</v>
      </c>
      <c r="B257" s="7" t="s">
        <v>320</v>
      </c>
      <c r="C257" s="8" t="s">
        <v>680</v>
      </c>
    </row>
    <row r="258" spans="1:3" x14ac:dyDescent="0.3">
      <c r="A258" s="6" t="s">
        <v>309</v>
      </c>
      <c r="B258" s="7" t="s">
        <v>321</v>
      </c>
      <c r="C258" s="3" t="s">
        <v>621</v>
      </c>
    </row>
    <row r="259" spans="1:3" x14ac:dyDescent="0.3">
      <c r="A259" s="6" t="s">
        <v>309</v>
      </c>
      <c r="B259" s="7" t="s">
        <v>322</v>
      </c>
      <c r="C259" s="8" t="s">
        <v>622</v>
      </c>
    </row>
    <row r="260" spans="1:3" x14ac:dyDescent="0.3">
      <c r="A260" s="6" t="s">
        <v>309</v>
      </c>
      <c r="B260" s="7" t="s">
        <v>323</v>
      </c>
      <c r="C260" s="13" t="s">
        <v>584</v>
      </c>
    </row>
    <row r="261" spans="1:3" x14ac:dyDescent="0.3">
      <c r="A261" s="6" t="s">
        <v>309</v>
      </c>
      <c r="B261" s="7" t="s">
        <v>324</v>
      </c>
      <c r="C261" s="15" t="s">
        <v>435</v>
      </c>
    </row>
    <row r="262" spans="1:3" ht="43.2" x14ac:dyDescent="0.3">
      <c r="A262" s="6" t="s">
        <v>309</v>
      </c>
      <c r="B262" s="7" t="s">
        <v>512</v>
      </c>
      <c r="C262" s="14" t="s">
        <v>511</v>
      </c>
    </row>
    <row r="263" spans="1:3" x14ac:dyDescent="0.3">
      <c r="A263" s="6" t="s">
        <v>309</v>
      </c>
      <c r="B263" s="7" t="s">
        <v>325</v>
      </c>
      <c r="C263" s="3" t="s">
        <v>326</v>
      </c>
    </row>
    <row r="264" spans="1:3" x14ac:dyDescent="0.3">
      <c r="A264" s="6" t="s">
        <v>309</v>
      </c>
      <c r="B264" s="7" t="s">
        <v>327</v>
      </c>
      <c r="C264" s="3" t="s">
        <v>586</v>
      </c>
    </row>
    <row r="265" spans="1:3" x14ac:dyDescent="0.3">
      <c r="A265" s="6" t="s">
        <v>309</v>
      </c>
      <c r="B265" s="7" t="s">
        <v>328</v>
      </c>
      <c r="C265" s="3" t="s">
        <v>329</v>
      </c>
    </row>
    <row r="266" spans="1:3" x14ac:dyDescent="0.3">
      <c r="A266" s="6" t="s">
        <v>309</v>
      </c>
      <c r="B266" s="7" t="s">
        <v>330</v>
      </c>
      <c r="C266" s="3" t="s">
        <v>331</v>
      </c>
    </row>
    <row r="267" spans="1:3" ht="28.8" x14ac:dyDescent="0.3">
      <c r="A267" s="6" t="s">
        <v>309</v>
      </c>
      <c r="B267" s="7" t="s">
        <v>332</v>
      </c>
      <c r="C267" s="8" t="s">
        <v>587</v>
      </c>
    </row>
    <row r="268" spans="1:3" ht="17.399999999999999" customHeight="1" x14ac:dyDescent="0.3">
      <c r="A268" s="6" t="s">
        <v>309</v>
      </c>
      <c r="B268" s="7" t="s">
        <v>333</v>
      </c>
      <c r="C268" s="3" t="s">
        <v>513</v>
      </c>
    </row>
    <row r="269" spans="1:3" ht="28.8" x14ac:dyDescent="0.3">
      <c r="A269" s="6" t="s">
        <v>309</v>
      </c>
      <c r="B269" s="7" t="s">
        <v>334</v>
      </c>
      <c r="C269" s="3" t="s">
        <v>514</v>
      </c>
    </row>
    <row r="270" spans="1:3" x14ac:dyDescent="0.3">
      <c r="A270" s="6" t="s">
        <v>309</v>
      </c>
      <c r="B270" s="7" t="s">
        <v>335</v>
      </c>
      <c r="C270" s="3" t="s">
        <v>683</v>
      </c>
    </row>
    <row r="271" spans="1:3" ht="16.8" customHeight="1" x14ac:dyDescent="0.3">
      <c r="A271" s="6" t="s">
        <v>309</v>
      </c>
      <c r="B271" s="7" t="s">
        <v>336</v>
      </c>
      <c r="C271" s="3" t="s">
        <v>515</v>
      </c>
    </row>
    <row r="272" spans="1:3" x14ac:dyDescent="0.3">
      <c r="A272" s="6" t="s">
        <v>309</v>
      </c>
      <c r="B272" s="7" t="s">
        <v>681</v>
      </c>
      <c r="C272" s="3" t="s">
        <v>682</v>
      </c>
    </row>
    <row r="273" spans="1:3" x14ac:dyDescent="0.3">
      <c r="A273" s="6" t="s">
        <v>309</v>
      </c>
      <c r="B273" s="7" t="s">
        <v>337</v>
      </c>
      <c r="C273" s="3" t="s">
        <v>684</v>
      </c>
    </row>
    <row r="274" spans="1:3" x14ac:dyDescent="0.3">
      <c r="A274" s="6" t="s">
        <v>309</v>
      </c>
      <c r="B274" s="7" t="s">
        <v>338</v>
      </c>
      <c r="C274" s="8" t="s">
        <v>588</v>
      </c>
    </row>
    <row r="275" spans="1:3" x14ac:dyDescent="0.3">
      <c r="A275" s="6" t="s">
        <v>309</v>
      </c>
      <c r="B275" s="7" t="s">
        <v>339</v>
      </c>
      <c r="C275" s="3" t="s">
        <v>589</v>
      </c>
    </row>
    <row r="276" spans="1:3" ht="28.8" x14ac:dyDescent="0.3">
      <c r="A276" s="6" t="s">
        <v>309</v>
      </c>
      <c r="B276" s="7" t="s">
        <v>340</v>
      </c>
      <c r="C276" s="8" t="s">
        <v>583</v>
      </c>
    </row>
    <row r="277" spans="1:3" ht="28.8" x14ac:dyDescent="0.3">
      <c r="A277" s="6" t="s">
        <v>309</v>
      </c>
      <c r="B277" s="7" t="s">
        <v>582</v>
      </c>
      <c r="C277" s="3" t="s">
        <v>685</v>
      </c>
    </row>
    <row r="278" spans="1:3" x14ac:dyDescent="0.3">
      <c r="A278" s="6" t="s">
        <v>309</v>
      </c>
      <c r="B278" s="7" t="s">
        <v>341</v>
      </c>
      <c r="C278" s="8" t="s">
        <v>590</v>
      </c>
    </row>
    <row r="279" spans="1:3" x14ac:dyDescent="0.3">
      <c r="A279" s="6" t="s">
        <v>309</v>
      </c>
      <c r="B279" s="7" t="s">
        <v>342</v>
      </c>
      <c r="C279" s="3" t="s">
        <v>343</v>
      </c>
    </row>
    <row r="280" spans="1:3" ht="28.8" x14ac:dyDescent="0.3">
      <c r="A280" s="6" t="s">
        <v>309</v>
      </c>
      <c r="B280" s="7" t="s">
        <v>344</v>
      </c>
      <c r="C280" s="13" t="s">
        <v>516</v>
      </c>
    </row>
    <row r="281" spans="1:3" x14ac:dyDescent="0.3">
      <c r="A281" s="6" t="s">
        <v>345</v>
      </c>
      <c r="B281" s="7" t="s">
        <v>346</v>
      </c>
      <c r="C281" s="3" t="s">
        <v>517</v>
      </c>
    </row>
    <row r="282" spans="1:3" x14ac:dyDescent="0.3">
      <c r="A282" s="6" t="s">
        <v>345</v>
      </c>
      <c r="B282" s="7" t="s">
        <v>347</v>
      </c>
      <c r="C282" s="3" t="s">
        <v>348</v>
      </c>
    </row>
    <row r="283" spans="1:3" ht="28.8" x14ac:dyDescent="0.3">
      <c r="A283" s="6" t="s">
        <v>345</v>
      </c>
      <c r="B283" s="7" t="s">
        <v>349</v>
      </c>
      <c r="C283" s="3" t="s">
        <v>439</v>
      </c>
    </row>
    <row r="284" spans="1:3" ht="29.4" customHeight="1" x14ac:dyDescent="0.3">
      <c r="A284" s="6" t="s">
        <v>345</v>
      </c>
      <c r="B284" s="7" t="s">
        <v>350</v>
      </c>
      <c r="C284" s="8" t="s">
        <v>687</v>
      </c>
    </row>
    <row r="285" spans="1:3" ht="28.8" x14ac:dyDescent="0.3">
      <c r="A285" s="6" t="s">
        <v>345</v>
      </c>
      <c r="B285" s="7" t="s">
        <v>351</v>
      </c>
      <c r="C285" s="3" t="s">
        <v>518</v>
      </c>
    </row>
    <row r="286" spans="1:3" x14ac:dyDescent="0.3">
      <c r="A286" s="6" t="s">
        <v>345</v>
      </c>
      <c r="B286" s="7" t="s">
        <v>436</v>
      </c>
      <c r="C286" s="8" t="s">
        <v>437</v>
      </c>
    </row>
    <row r="287" spans="1:3" x14ac:dyDescent="0.3">
      <c r="A287" s="6" t="s">
        <v>345</v>
      </c>
      <c r="B287" s="7" t="s">
        <v>434</v>
      </c>
      <c r="C287" s="8" t="s">
        <v>591</v>
      </c>
    </row>
    <row r="288" spans="1:3" x14ac:dyDescent="0.3">
      <c r="A288" s="6" t="s">
        <v>345</v>
      </c>
      <c r="B288" s="7" t="s">
        <v>352</v>
      </c>
      <c r="C288" s="8" t="s">
        <v>592</v>
      </c>
    </row>
    <row r="289" spans="1:3" x14ac:dyDescent="0.3">
      <c r="A289" s="6" t="s">
        <v>345</v>
      </c>
      <c r="B289" s="7" t="s">
        <v>353</v>
      </c>
      <c r="C289" s="8" t="s">
        <v>686</v>
      </c>
    </row>
    <row r="290" spans="1:3" x14ac:dyDescent="0.3">
      <c r="A290" s="6" t="s">
        <v>345</v>
      </c>
      <c r="B290" s="7" t="s">
        <v>354</v>
      </c>
      <c r="C290" s="15" t="s">
        <v>554</v>
      </c>
    </row>
    <row r="291" spans="1:3" ht="43.2" x14ac:dyDescent="0.3">
      <c r="A291" s="6" t="s">
        <v>355</v>
      </c>
      <c r="B291" s="7" t="s">
        <v>356</v>
      </c>
      <c r="C291" s="15" t="s">
        <v>537</v>
      </c>
    </row>
    <row r="292" spans="1:3" x14ac:dyDescent="0.3">
      <c r="A292" s="6" t="s">
        <v>355</v>
      </c>
      <c r="B292" s="7" t="s">
        <v>357</v>
      </c>
      <c r="C292" s="3" t="s">
        <v>593</v>
      </c>
    </row>
    <row r="293" spans="1:3" x14ac:dyDescent="0.3">
      <c r="A293" s="6" t="s">
        <v>355</v>
      </c>
      <c r="B293" s="7" t="s">
        <v>358</v>
      </c>
      <c r="C293" s="15" t="s">
        <v>594</v>
      </c>
    </row>
    <row r="294" spans="1:3" x14ac:dyDescent="0.3">
      <c r="A294" s="6" t="s">
        <v>355</v>
      </c>
      <c r="B294" s="7" t="s">
        <v>595</v>
      </c>
      <c r="C294" s="14" t="s">
        <v>359</v>
      </c>
    </row>
    <row r="295" spans="1:3" ht="28.8" x14ac:dyDescent="0.3">
      <c r="A295" s="6" t="s">
        <v>355</v>
      </c>
      <c r="B295" s="7" t="s">
        <v>360</v>
      </c>
      <c r="C295" s="8" t="s">
        <v>644</v>
      </c>
    </row>
    <row r="296" spans="1:3" x14ac:dyDescent="0.3">
      <c r="A296" s="6" t="s">
        <v>355</v>
      </c>
      <c r="B296" s="7" t="s">
        <v>361</v>
      </c>
      <c r="C296" s="3" t="s">
        <v>462</v>
      </c>
    </row>
    <row r="297" spans="1:3" ht="28.8" x14ac:dyDescent="0.3">
      <c r="A297" s="6" t="s">
        <v>355</v>
      </c>
      <c r="B297" s="7" t="s">
        <v>362</v>
      </c>
      <c r="C297" s="8" t="s">
        <v>645</v>
      </c>
    </row>
    <row r="298" spans="1:3" ht="28.8" x14ac:dyDescent="0.3">
      <c r="A298" s="6" t="s">
        <v>355</v>
      </c>
      <c r="B298" s="7" t="s">
        <v>363</v>
      </c>
      <c r="C298" s="3" t="s">
        <v>520</v>
      </c>
    </row>
    <row r="299" spans="1:3" x14ac:dyDescent="0.3">
      <c r="A299" s="6" t="s">
        <v>364</v>
      </c>
      <c r="B299" s="7" t="s">
        <v>365</v>
      </c>
      <c r="C299" s="3" t="s">
        <v>521</v>
      </c>
    </row>
    <row r="300" spans="1:3" ht="28.8" x14ac:dyDescent="0.3">
      <c r="A300" s="6" t="s">
        <v>364</v>
      </c>
      <c r="B300" s="7" t="s">
        <v>366</v>
      </c>
      <c r="C300" s="15" t="s">
        <v>596</v>
      </c>
    </row>
    <row r="301" spans="1:3" x14ac:dyDescent="0.3">
      <c r="A301" s="6" t="s">
        <v>364</v>
      </c>
      <c r="B301" s="7" t="s">
        <v>367</v>
      </c>
      <c r="C301" s="15" t="s">
        <v>463</v>
      </c>
    </row>
    <row r="302" spans="1:3" ht="28.8" x14ac:dyDescent="0.3">
      <c r="A302" s="6" t="s">
        <v>364</v>
      </c>
      <c r="B302" s="7" t="s">
        <v>368</v>
      </c>
      <c r="C302" s="8" t="s">
        <v>597</v>
      </c>
    </row>
    <row r="303" spans="1:3" ht="28.8" x14ac:dyDescent="0.3">
      <c r="A303" s="6" t="s">
        <v>364</v>
      </c>
      <c r="B303" s="7" t="s">
        <v>369</v>
      </c>
      <c r="C303" s="8" t="s">
        <v>598</v>
      </c>
    </row>
    <row r="304" spans="1:3" ht="28.8" x14ac:dyDescent="0.3">
      <c r="A304" s="6" t="s">
        <v>364</v>
      </c>
      <c r="B304" s="7" t="s">
        <v>370</v>
      </c>
      <c r="C304" s="8" t="s">
        <v>599</v>
      </c>
    </row>
    <row r="305" spans="1:3" x14ac:dyDescent="0.3">
      <c r="A305" s="6" t="s">
        <v>364</v>
      </c>
      <c r="B305" s="7" t="s">
        <v>371</v>
      </c>
      <c r="C305" s="3" t="s">
        <v>678</v>
      </c>
    </row>
    <row r="306" spans="1:3" x14ac:dyDescent="0.3">
      <c r="A306" s="6" t="s">
        <v>364</v>
      </c>
      <c r="B306" s="7" t="s">
        <v>372</v>
      </c>
      <c r="C306" s="15" t="s">
        <v>522</v>
      </c>
    </row>
    <row r="307" spans="1:3" x14ac:dyDescent="0.3">
      <c r="A307" s="6" t="s">
        <v>364</v>
      </c>
      <c r="B307" s="7" t="s">
        <v>373</v>
      </c>
      <c r="C307" s="8" t="s">
        <v>552</v>
      </c>
    </row>
    <row r="308" spans="1:3" x14ac:dyDescent="0.3">
      <c r="A308" s="6" t="s">
        <v>364</v>
      </c>
      <c r="B308" s="7" t="s">
        <v>374</v>
      </c>
      <c r="C308" s="15" t="s">
        <v>601</v>
      </c>
    </row>
    <row r="309" spans="1:3" x14ac:dyDescent="0.3">
      <c r="A309" s="6" t="s">
        <v>364</v>
      </c>
      <c r="B309" s="7" t="s">
        <v>375</v>
      </c>
      <c r="C309" s="8" t="s">
        <v>602</v>
      </c>
    </row>
    <row r="310" spans="1:3" ht="28.8" x14ac:dyDescent="0.3">
      <c r="A310" s="6" t="s">
        <v>364</v>
      </c>
      <c r="B310" s="7" t="s">
        <v>376</v>
      </c>
      <c r="C310" s="8" t="s">
        <v>699</v>
      </c>
    </row>
    <row r="311" spans="1:3" x14ac:dyDescent="0.3">
      <c r="A311" s="6" t="s">
        <v>364</v>
      </c>
      <c r="B311" s="7" t="s">
        <v>377</v>
      </c>
      <c r="C311" s="3" t="s">
        <v>603</v>
      </c>
    </row>
    <row r="312" spans="1:3" ht="28.8" x14ac:dyDescent="0.3">
      <c r="A312" s="6" t="s">
        <v>364</v>
      </c>
      <c r="B312" s="7" t="s">
        <v>378</v>
      </c>
      <c r="C312" s="8" t="s">
        <v>699</v>
      </c>
    </row>
    <row r="313" spans="1:3" x14ac:dyDescent="0.3">
      <c r="A313" s="6" t="s">
        <v>364</v>
      </c>
      <c r="B313" s="7" t="s">
        <v>379</v>
      </c>
      <c r="C313" s="3" t="s">
        <v>464</v>
      </c>
    </row>
    <row r="314" spans="1:3" x14ac:dyDescent="0.3">
      <c r="A314" s="6" t="s">
        <v>364</v>
      </c>
      <c r="B314" s="7" t="s">
        <v>380</v>
      </c>
      <c r="C314" s="3" t="s">
        <v>690</v>
      </c>
    </row>
    <row r="315" spans="1:3" x14ac:dyDescent="0.3">
      <c r="A315" s="6" t="s">
        <v>364</v>
      </c>
      <c r="B315" s="7" t="s">
        <v>381</v>
      </c>
      <c r="C315" s="3" t="s">
        <v>523</v>
      </c>
    </row>
    <row r="316" spans="1:3" x14ac:dyDescent="0.3">
      <c r="A316" s="6" t="s">
        <v>364</v>
      </c>
      <c r="B316" s="7" t="s">
        <v>382</v>
      </c>
      <c r="C316" s="3" t="s">
        <v>383</v>
      </c>
    </row>
    <row r="317" spans="1:3" x14ac:dyDescent="0.3">
      <c r="A317" s="6" t="s">
        <v>364</v>
      </c>
      <c r="B317" s="7" t="s">
        <v>384</v>
      </c>
      <c r="C317" s="3" t="s">
        <v>465</v>
      </c>
    </row>
    <row r="318" spans="1:3" x14ac:dyDescent="0.3">
      <c r="A318" s="6" t="s">
        <v>364</v>
      </c>
      <c r="B318" s="7" t="s">
        <v>385</v>
      </c>
      <c r="C318" s="15" t="s">
        <v>466</v>
      </c>
    </row>
    <row r="319" spans="1:3" x14ac:dyDescent="0.3">
      <c r="A319" s="6" t="s">
        <v>364</v>
      </c>
      <c r="B319" s="7" t="s">
        <v>386</v>
      </c>
      <c r="C319" s="8" t="s">
        <v>606</v>
      </c>
    </row>
    <row r="320" spans="1:3" x14ac:dyDescent="0.3">
      <c r="A320" s="6" t="s">
        <v>364</v>
      </c>
      <c r="B320" s="7" t="s">
        <v>387</v>
      </c>
      <c r="C320" s="15" t="s">
        <v>467</v>
      </c>
    </row>
    <row r="321" spans="1:3" x14ac:dyDescent="0.3">
      <c r="A321" s="6" t="s">
        <v>364</v>
      </c>
      <c r="B321" s="7" t="s">
        <v>388</v>
      </c>
      <c r="C321" s="3" t="s">
        <v>389</v>
      </c>
    </row>
    <row r="322" spans="1:3" x14ac:dyDescent="0.3">
      <c r="A322" s="6" t="s">
        <v>364</v>
      </c>
      <c r="B322" s="7" t="s">
        <v>390</v>
      </c>
      <c r="C322" s="13" t="s">
        <v>391</v>
      </c>
    </row>
    <row r="323" spans="1:3" ht="28.8" x14ac:dyDescent="0.3">
      <c r="A323" s="6" t="s">
        <v>364</v>
      </c>
      <c r="B323" s="7" t="s">
        <v>392</v>
      </c>
      <c r="C323" s="3" t="s">
        <v>604</v>
      </c>
    </row>
    <row r="324" spans="1:3" x14ac:dyDescent="0.3">
      <c r="A324" s="6" t="s">
        <v>364</v>
      </c>
      <c r="B324" s="7" t="s">
        <v>557</v>
      </c>
      <c r="C324" s="15" t="s">
        <v>558</v>
      </c>
    </row>
    <row r="325" spans="1:3" ht="28.8" x14ac:dyDescent="0.3">
      <c r="A325" s="6" t="s">
        <v>364</v>
      </c>
      <c r="B325" s="7" t="s">
        <v>393</v>
      </c>
      <c r="C325" s="8" t="s">
        <v>646</v>
      </c>
    </row>
    <row r="326" spans="1:3" x14ac:dyDescent="0.3">
      <c r="A326" s="6" t="s">
        <v>364</v>
      </c>
      <c r="B326" s="7" t="s">
        <v>394</v>
      </c>
      <c r="C326" s="3" t="s">
        <v>468</v>
      </c>
    </row>
    <row r="327" spans="1:3" x14ac:dyDescent="0.3">
      <c r="A327" s="6" t="s">
        <v>364</v>
      </c>
      <c r="B327" s="7" t="s">
        <v>395</v>
      </c>
      <c r="C327" s="15" t="s">
        <v>524</v>
      </c>
    </row>
    <row r="328" spans="1:3" x14ac:dyDescent="0.3">
      <c r="A328" s="6" t="s">
        <v>364</v>
      </c>
      <c r="B328" s="7" t="s">
        <v>396</v>
      </c>
      <c r="C328" s="3" t="s">
        <v>691</v>
      </c>
    </row>
    <row r="329" spans="1:3" x14ac:dyDescent="0.3">
      <c r="A329" s="6" t="s">
        <v>364</v>
      </c>
      <c r="B329" s="7" t="s">
        <v>397</v>
      </c>
      <c r="C329" s="3" t="s">
        <v>398</v>
      </c>
    </row>
    <row r="330" spans="1:3" x14ac:dyDescent="0.3">
      <c r="A330" s="6" t="s">
        <v>364</v>
      </c>
      <c r="B330" s="7" t="s">
        <v>399</v>
      </c>
      <c r="C330" s="3" t="s">
        <v>605</v>
      </c>
    </row>
    <row r="331" spans="1:3" x14ac:dyDescent="0.3">
      <c r="A331" s="6" t="s">
        <v>364</v>
      </c>
      <c r="B331" s="7" t="s">
        <v>400</v>
      </c>
      <c r="C331" s="4" t="s">
        <v>608</v>
      </c>
    </row>
    <row r="332" spans="1:3" x14ac:dyDescent="0.3">
      <c r="A332" s="6" t="s">
        <v>364</v>
      </c>
      <c r="B332" s="7" t="s">
        <v>401</v>
      </c>
      <c r="C332" s="3" t="s">
        <v>607</v>
      </c>
    </row>
    <row r="333" spans="1:3" ht="28.8" x14ac:dyDescent="0.3">
      <c r="A333" s="6" t="s">
        <v>364</v>
      </c>
      <c r="B333" s="7" t="s">
        <v>402</v>
      </c>
      <c r="C333" s="8" t="s">
        <v>525</v>
      </c>
    </row>
    <row r="334" spans="1:3" x14ac:dyDescent="0.3">
      <c r="A334" s="6" t="s">
        <v>403</v>
      </c>
      <c r="B334" s="7" t="s">
        <v>404</v>
      </c>
      <c r="C334" s="3" t="s">
        <v>405</v>
      </c>
    </row>
    <row r="335" spans="1:3" x14ac:dyDescent="0.3">
      <c r="A335" s="6" t="s">
        <v>403</v>
      </c>
      <c r="B335" s="7" t="s">
        <v>406</v>
      </c>
      <c r="C335" s="15" t="s">
        <v>671</v>
      </c>
    </row>
    <row r="336" spans="1:3" x14ac:dyDescent="0.3">
      <c r="A336" s="6" t="s">
        <v>403</v>
      </c>
      <c r="B336" s="7" t="s">
        <v>696</v>
      </c>
      <c r="C336" s="3" t="s">
        <v>697</v>
      </c>
    </row>
    <row r="337" spans="1:3" x14ac:dyDescent="0.3">
      <c r="A337" s="6" t="s">
        <v>403</v>
      </c>
      <c r="B337" s="7" t="s">
        <v>407</v>
      </c>
      <c r="C337" s="3" t="s">
        <v>698</v>
      </c>
    </row>
    <row r="338" spans="1:3" x14ac:dyDescent="0.3">
      <c r="A338" s="6" t="s">
        <v>403</v>
      </c>
      <c r="B338" s="9" t="s">
        <v>408</v>
      </c>
      <c r="C338" s="3" t="s">
        <v>409</v>
      </c>
    </row>
    <row r="339" spans="1:3" ht="45" customHeight="1" x14ac:dyDescent="0.3">
      <c r="A339" s="6" t="s">
        <v>403</v>
      </c>
      <c r="B339" s="7" t="s">
        <v>711</v>
      </c>
      <c r="C339" s="8" t="s">
        <v>712</v>
      </c>
    </row>
    <row r="340" spans="1:3" x14ac:dyDescent="0.3">
      <c r="A340" s="6" t="s">
        <v>403</v>
      </c>
      <c r="B340" s="7" t="s">
        <v>410</v>
      </c>
      <c r="C340" s="3" t="s">
        <v>526</v>
      </c>
    </row>
    <row r="341" spans="1:3" x14ac:dyDescent="0.3">
      <c r="A341" s="6" t="s">
        <v>403</v>
      </c>
      <c r="B341" s="7" t="s">
        <v>411</v>
      </c>
      <c r="C341" s="8" t="s">
        <v>412</v>
      </c>
    </row>
    <row r="342" spans="1:3" x14ac:dyDescent="0.3">
      <c r="A342" s="6" t="s">
        <v>403</v>
      </c>
      <c r="B342" s="7" t="s">
        <v>413</v>
      </c>
      <c r="C342" s="8" t="s">
        <v>469</v>
      </c>
    </row>
    <row r="343" spans="1:3" ht="16.2" customHeight="1" x14ac:dyDescent="0.3">
      <c r="A343" s="6" t="s">
        <v>403</v>
      </c>
      <c r="B343" s="7" t="s">
        <v>414</v>
      </c>
      <c r="C343" s="3" t="s">
        <v>609</v>
      </c>
    </row>
    <row r="344" spans="1:3" x14ac:dyDescent="0.3">
      <c r="A344" s="6" t="s">
        <v>403</v>
      </c>
      <c r="B344" s="7" t="s">
        <v>415</v>
      </c>
      <c r="C344" s="3" t="s">
        <v>527</v>
      </c>
    </row>
    <row r="345" spans="1:3" x14ac:dyDescent="0.3">
      <c r="A345" s="6" t="s">
        <v>403</v>
      </c>
      <c r="B345" s="7" t="s">
        <v>416</v>
      </c>
      <c r="C345" s="8" t="s">
        <v>628</v>
      </c>
    </row>
    <row r="346" spans="1:3" x14ac:dyDescent="0.3">
      <c r="A346" s="6" t="s">
        <v>403</v>
      </c>
      <c r="B346" s="7" t="s">
        <v>528</v>
      </c>
      <c r="C346" s="3" t="s">
        <v>417</v>
      </c>
    </row>
    <row r="347" spans="1:3" x14ac:dyDescent="0.3">
      <c r="A347" s="6" t="s">
        <v>418</v>
      </c>
      <c r="B347" s="7" t="s">
        <v>419</v>
      </c>
      <c r="C347" s="3" t="s">
        <v>610</v>
      </c>
    </row>
    <row r="348" spans="1:3" x14ac:dyDescent="0.3">
      <c r="A348" s="6" t="s">
        <v>418</v>
      </c>
      <c r="B348" s="7" t="s">
        <v>420</v>
      </c>
      <c r="C348" s="3" t="s">
        <v>421</v>
      </c>
    </row>
    <row r="349" spans="1:3" x14ac:dyDescent="0.3">
      <c r="A349" s="6" t="s">
        <v>418</v>
      </c>
      <c r="B349" s="7" t="s">
        <v>422</v>
      </c>
      <c r="C349" s="13" t="s">
        <v>423</v>
      </c>
    </row>
    <row r="350" spans="1:3" x14ac:dyDescent="0.3">
      <c r="A350" s="6" t="s">
        <v>418</v>
      </c>
      <c r="B350" s="7" t="s">
        <v>424</v>
      </c>
      <c r="C350" s="3" t="s">
        <v>425</v>
      </c>
    </row>
    <row r="351" spans="1:3" x14ac:dyDescent="0.3">
      <c r="A351" s="6" t="s">
        <v>418</v>
      </c>
      <c r="B351" s="7" t="s">
        <v>426</v>
      </c>
      <c r="C351" s="3" t="s">
        <v>692</v>
      </c>
    </row>
  </sheetData>
  <autoFilter ref="A4:C4" xr:uid="{F993B30F-0D9D-491A-A14C-F0FF78079AD4}"/>
  <mergeCells count="2">
    <mergeCell ref="A1:B1"/>
    <mergeCell ref="A2:C2"/>
  </mergeCells>
  <conditionalFormatting sqref="B4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:B178 B78:B96 B100:B102 B6:B75 B180:B193 B196:B237 B239:B295 B98 B118:B166 B104:B116 B168:B175">
    <cfRule type="colorScale" priority="30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9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4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7545f-e8a5-46f3-ab32-b91838a487f7" xsi:nil="true"/>
    <lcf76f155ced4ddcb4097134ff3c332f xmlns="46375134-3dae-4d15-bc2a-c978d0e4b29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D0F24259C944EA1FB10564D401399" ma:contentTypeVersion="11" ma:contentTypeDescription="Een nieuw document maken." ma:contentTypeScope="" ma:versionID="183dbdd7138cb435ef3fa424b419b60f">
  <xsd:schema xmlns:xsd="http://www.w3.org/2001/XMLSchema" xmlns:xs="http://www.w3.org/2001/XMLSchema" xmlns:p="http://schemas.microsoft.com/office/2006/metadata/properties" xmlns:ns2="46375134-3dae-4d15-bc2a-c978d0e4b298" xmlns:ns3="fbc7545f-e8a5-46f3-ab32-b91838a487f7" targetNamespace="http://schemas.microsoft.com/office/2006/metadata/properties" ma:root="true" ma:fieldsID="7f3d3f6e2b88256133bd072234bce82d" ns2:_="" ns3:_="">
    <xsd:import namespace="46375134-3dae-4d15-bc2a-c978d0e4b298"/>
    <xsd:import namespace="fbc7545f-e8a5-46f3-ab32-b91838a48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75134-3dae-4d15-bc2a-c978d0e4b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7545f-e8a5-46f3-ab32-b91838a487f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ebad523-0d55-40aa-8f9d-a3f26c0aeab2}" ma:internalName="TaxCatchAll" ma:showField="CatchAllData" ma:web="fbc7545f-e8a5-46f3-ab32-b91838a487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B1561-4F47-489E-B224-099F9F9FDDC0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bc7545f-e8a5-46f3-ab32-b91838a487f7"/>
    <ds:schemaRef ds:uri="46375134-3dae-4d15-bc2a-c978d0e4b29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80BBA8-7F82-4EF5-94FF-0923972FD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375134-3dae-4d15-bc2a-c978d0e4b298"/>
    <ds:schemaRef ds:uri="fbc7545f-e8a5-46f3-ab32-b91838a48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0644a7-e478-4588-bfd5-040c6c704cda}" enabled="0" method="" siteId="{0d0644a7-e478-4588-bfd5-040c6c704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Begrippenlijst VCA NL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Peter van Dijk</cp:lastModifiedBy>
  <cp:revision/>
  <dcterms:created xsi:type="dcterms:W3CDTF">2018-05-23T07:42:21Z</dcterms:created>
  <dcterms:modified xsi:type="dcterms:W3CDTF">2026-03-03T07:38:21Z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0x010100691D0F24259C944EA1FB10564D401399</vt:lpwstr>
  </property>
  <property fmtid="{D5CDD505-2E9C-101B-9397-08002B2CF9AE}" pid="3" name="SharedWithUsers">
    <vt:lpwstr>45;#Jeannette Schuddeboom</vt:lpwstr>
  </property>
  <property fmtid="{D5CDD505-2E9C-101B-9397-08002B2CF9AE}" pid="4" name="MediaServiceImageTags">
    <vt:lpwstr/>
  </property>
  <property fmtid="{D5CDD505-2E9C-101B-9397-08002B2CF9AE}" pid="5" name="Order">
    <vt:r8>107000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